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35" tabRatio="798"/>
  </bookViews>
  <sheets>
    <sheet name="Discontinued titles March 2021" sheetId="14" r:id="rId1"/>
  </sheets>
  <calcPr calcId="144525"/>
</workbook>
</file>

<file path=xl/sharedStrings.xml><?xml version="1.0" encoding="utf-8"?>
<sst xmlns="http://schemas.openxmlformats.org/spreadsheetml/2006/main" count="3733" uniqueCount="2589">
  <si>
    <r>
      <rPr>
        <b/>
        <sz val="10"/>
        <color theme="1"/>
        <rFont val="Arial"/>
        <charset val="134"/>
      </rPr>
      <t>Status: March 2021</t>
    </r>
    <r>
      <rPr>
        <b/>
        <u/>
        <sz val="10"/>
        <color theme="10"/>
        <rFont val="Arial"/>
        <charset val="134"/>
      </rPr>
      <t xml:space="preserve"> (more information on Scopus Re-evaluation)</t>
    </r>
  </si>
  <si>
    <r>
      <rPr>
        <b/>
        <sz val="10"/>
        <rFont val="Arial"/>
        <charset val="134"/>
      </rPr>
      <t>FINAL COVERAGE: Last processed in Scopus.</t>
    </r>
    <r>
      <rPr>
        <b/>
        <sz val="8"/>
        <rFont val="Arial"/>
        <charset val="134"/>
      </rPr>
      <t xml:space="preserve">
Disclaimer: The content that will be the final coverage for these titles may not be available in Scopus yet. In those cases, the missing content may be added to Scopus in due course.</t>
    </r>
  </si>
  <si>
    <t>www.native-proofreading.com, adalah jasa penerjemah dan proofreading khusus jurnal scopus, tidak ada yang lebih baik dari jasa kami, silahkan buktikan secara gratis. Kontak staff kami di 0852-9073-5358</t>
  </si>
  <si>
    <t>Sourcerecord ID</t>
  </si>
  <si>
    <t>Source Title (newly added titles are highlighted in red)</t>
  </si>
  <si>
    <t>P-ISSN</t>
  </si>
  <si>
    <t>E-ISSN</t>
  </si>
  <si>
    <t>Publisher</t>
  </si>
  <si>
    <t>Reason for discontinuation</t>
  </si>
  <si>
    <t>Year</t>
  </si>
  <si>
    <t>Volume</t>
  </si>
  <si>
    <t>Issue</t>
  </si>
  <si>
    <t>Page range</t>
  </si>
  <si>
    <t>ABB Review</t>
  </si>
  <si>
    <t>10133119</t>
  </si>
  <si>
    <t>A B B Corporate Management Services AG</t>
  </si>
  <si>
    <t>Radar</t>
  </si>
  <si>
    <t>76-77</t>
  </si>
  <si>
    <t>Academic Journal of Cancer Research</t>
  </si>
  <si>
    <t>19958943</t>
  </si>
  <si>
    <t>International Digital Organization for Scientific Information (IDOSI)</t>
  </si>
  <si>
    <t>Publication Concerns</t>
  </si>
  <si>
    <t>-</t>
  </si>
  <si>
    <t>Academy of Marketing Studies Journal</t>
  </si>
  <si>
    <t>10956298</t>
  </si>
  <si>
    <t>15282678</t>
  </si>
  <si>
    <t>Allied Academies</t>
  </si>
  <si>
    <t>Special Issue 1</t>
  </si>
  <si>
    <t>97-103</t>
  </si>
  <si>
    <t>Acta Bioquimica Clinica Latinoamericana</t>
  </si>
  <si>
    <t>03252957</t>
  </si>
  <si>
    <t>18516114</t>
  </si>
  <si>
    <t>Federacion Bioquimica de la Provincia de Buenos Aires</t>
  </si>
  <si>
    <t>Metrics</t>
  </si>
  <si>
    <t>395-407</t>
  </si>
  <si>
    <t>Acta Endoscopica</t>
  </si>
  <si>
    <t>0240642X</t>
  </si>
  <si>
    <t>19585454</t>
  </si>
  <si>
    <t>Springer</t>
  </si>
  <si>
    <t>384-388</t>
  </si>
  <si>
    <t>Acta Medica Nagasakiensia</t>
  </si>
  <si>
    <t>00016055</t>
  </si>
  <si>
    <t>Nagasaki University School Of Medicine</t>
  </si>
  <si>
    <t>183-188</t>
  </si>
  <si>
    <t>Acta Pharmaceutica Hungarica</t>
  </si>
  <si>
    <t>00016659</t>
  </si>
  <si>
    <t>15871495</t>
  </si>
  <si>
    <t>Magyar Gyogyszerésztudományi Társaság</t>
  </si>
  <si>
    <t>249-252</t>
  </si>
  <si>
    <t>Acta Technica CSAV (Ceskoslovensk Akademie Ved)</t>
  </si>
  <si>
    <t>00017043</t>
  </si>
  <si>
    <t>Academy Of Sciences Of The Czech Republic</t>
  </si>
  <si>
    <t>RADAR</t>
  </si>
  <si>
    <t>921-926</t>
  </si>
  <si>
    <t>Actual Problems of Economics</t>
  </si>
  <si>
    <t>19936788</t>
  </si>
  <si>
    <t>National Academy of Management</t>
  </si>
  <si>
    <t>458-480</t>
  </si>
  <si>
    <t>Advance Journal of Food Science and Technology</t>
  </si>
  <si>
    <t>20424868</t>
  </si>
  <si>
    <t>20424876</t>
  </si>
  <si>
    <t>Maxwell Scientific Publications</t>
  </si>
  <si>
    <t>Advanced Materials Letters</t>
  </si>
  <si>
    <t>09763961</t>
  </si>
  <si>
    <t>0976397X</t>
  </si>
  <si>
    <t>VBRI Press AB</t>
  </si>
  <si>
    <t>945-1039</t>
  </si>
  <si>
    <t>Advanced Materials Research</t>
  </si>
  <si>
    <t>10226680</t>
  </si>
  <si>
    <t>16628985</t>
  </si>
  <si>
    <t>TransTech</t>
  </si>
  <si>
    <t>1-133</t>
  </si>
  <si>
    <t>Advanced Science Letters</t>
  </si>
  <si>
    <t>19366612</t>
  </si>
  <si>
    <t>19367317</t>
  </si>
  <si>
    <t>American Scientific Publishers</t>
  </si>
  <si>
    <t>11629-11633</t>
  </si>
  <si>
    <t>Advanced Studies in Contemporary Mathematics (Kyungshang)</t>
  </si>
  <si>
    <t>12293067</t>
  </si>
  <si>
    <t>25087908</t>
  </si>
  <si>
    <t>Jangjeon Research Institute for Mathematical Sciences and Physics</t>
  </si>
  <si>
    <t>273-283</t>
  </si>
  <si>
    <t>Advanced Studies In Theoretical Physics</t>
  </si>
  <si>
    <t>13131311</t>
  </si>
  <si>
    <t>13147609</t>
  </si>
  <si>
    <t>Hikari Ltd</t>
  </si>
  <si>
    <t>5-8</t>
  </si>
  <si>
    <t>421-431</t>
  </si>
  <si>
    <t>Advances and Applications in Fluid Mechanics</t>
  </si>
  <si>
    <t>09734686</t>
  </si>
  <si>
    <t>Pushpa Publishing House</t>
  </si>
  <si>
    <t>605-625</t>
  </si>
  <si>
    <t>Advances in Intelligent Systems and Computing</t>
  </si>
  <si>
    <t>21945357</t>
  </si>
  <si>
    <t>21945365</t>
  </si>
  <si>
    <t>Springer Science and Business Media B.V.</t>
  </si>
  <si>
    <t>NA</t>
  </si>
  <si>
    <t>598-610</t>
  </si>
  <si>
    <t>Advances in Mathematics: Scientific Journal</t>
  </si>
  <si>
    <t>18578365</t>
  </si>
  <si>
    <t>18578438</t>
  </si>
  <si>
    <t>Research Publication</t>
  </si>
  <si>
    <t>Advances in Modelling and Analysis A</t>
  </si>
  <si>
    <t>12585769</t>
  </si>
  <si>
    <t>AMSE Press</t>
  </si>
  <si>
    <t>177-185</t>
  </si>
  <si>
    <t>Advances in Modelling and Analysis C</t>
  </si>
  <si>
    <t>12404535</t>
  </si>
  <si>
    <t>112-122</t>
  </si>
  <si>
    <t>Advances in Science, Technology and Engineering Systems</t>
  </si>
  <si>
    <t>24156698</t>
  </si>
  <si>
    <t>ASTES Publishers</t>
  </si>
  <si>
    <t>1427-1439</t>
  </si>
  <si>
    <t>African Journal of Neurological Sciences</t>
  </si>
  <si>
    <t>10158618</t>
  </si>
  <si>
    <t>19922647</t>
  </si>
  <si>
    <t>Pan American Association of Neurological Sciences</t>
  </si>
  <si>
    <t>No page range in Scopus</t>
  </si>
  <si>
    <t>African Journal of Psychiatry (South Africa)</t>
  </si>
  <si>
    <t>19948220</t>
  </si>
  <si>
    <t>OMICS Publishing Group</t>
  </si>
  <si>
    <t>African Journal of Traditional Complementary and Alternative Medicines</t>
  </si>
  <si>
    <t>01896016</t>
  </si>
  <si>
    <t>25050044</t>
  </si>
  <si>
    <t>African Traditional Herbal Medicine Supporters Initiative</t>
  </si>
  <si>
    <t>204-214</t>
  </si>
  <si>
    <t>Agro Food Industry Hi-Tech</t>
  </si>
  <si>
    <t>17226996</t>
  </si>
  <si>
    <t>20354606</t>
  </si>
  <si>
    <t>Teknoscienze</t>
  </si>
  <si>
    <t>45-47</t>
  </si>
  <si>
    <t>Air and Space Power Journal</t>
  </si>
  <si>
    <t>1555385X</t>
  </si>
  <si>
    <t>15542505</t>
  </si>
  <si>
    <t>AU Press</t>
  </si>
  <si>
    <t>103-114</t>
  </si>
  <si>
    <t>Aktuality v Nefrologii</t>
  </si>
  <si>
    <t>1210955X</t>
  </si>
  <si>
    <t>12133248</t>
  </si>
  <si>
    <t>Tigis Spol. S.R.O.</t>
  </si>
  <si>
    <t>113-152</t>
  </si>
  <si>
    <t>Aktualnosci Neurologiczne</t>
  </si>
  <si>
    <t>16419227</t>
  </si>
  <si>
    <t>24510696</t>
  </si>
  <si>
    <t>Medical Communications</t>
  </si>
  <si>
    <t>167-171</t>
  </si>
  <si>
    <t>Alergie</t>
  </si>
  <si>
    <t>12123536</t>
  </si>
  <si>
    <t>1212687X</t>
  </si>
  <si>
    <t>Tigis s.r.o.</t>
  </si>
  <si>
    <t>201-259</t>
  </si>
  <si>
    <t>American Journal of Agricultural and Biological Science</t>
  </si>
  <si>
    <t>15574989</t>
  </si>
  <si>
    <t>15574997</t>
  </si>
  <si>
    <t>Science Publications</t>
  </si>
  <si>
    <t>American Journal of Applied Sciences</t>
  </si>
  <si>
    <t>15469239</t>
  </si>
  <si>
    <t>15543641</t>
  </si>
  <si>
    <t>1476-1482</t>
  </si>
  <si>
    <t>American Journal of Biochemistry and Molecular Biology</t>
  </si>
  <si>
    <t>21504210</t>
  </si>
  <si>
    <t>21504253</t>
  </si>
  <si>
    <t>Academic Journals Inc.</t>
  </si>
  <si>
    <t>113-120</t>
  </si>
  <si>
    <t>American Journal of Cancer Research</t>
  </si>
  <si>
    <t>21566976</t>
  </si>
  <si>
    <t>E-Century Publishing Corporation</t>
  </si>
  <si>
    <t>2587-2599</t>
  </si>
  <si>
    <t>American Journal of Drug Discovery and Development</t>
  </si>
  <si>
    <t>2150427X</t>
  </si>
  <si>
    <t>21504296</t>
  </si>
  <si>
    <t>24-33</t>
  </si>
  <si>
    <t>American Journal of Engineering and Applied Sciences</t>
  </si>
  <si>
    <t>19417039</t>
  </si>
  <si>
    <t>American Journal of Environmental Sciences</t>
  </si>
  <si>
    <t>1553345X</t>
  </si>
  <si>
    <t>15583910</t>
  </si>
  <si>
    <t>American Journal of Food Technology</t>
  </si>
  <si>
    <t>15574571</t>
  </si>
  <si>
    <t>1557458X</t>
  </si>
  <si>
    <t>291-297</t>
  </si>
  <si>
    <t>American Journal of Heat and Mass Transfer</t>
  </si>
  <si>
    <t>23745398</t>
  </si>
  <si>
    <t>CIP Columbia International Publishing</t>
  </si>
  <si>
    <t>76-198</t>
  </si>
  <si>
    <t>American Journal of Immunology</t>
  </si>
  <si>
    <t>1553619X</t>
  </si>
  <si>
    <t>15583775</t>
  </si>
  <si>
    <t>American Journal of Infectious Diseases</t>
  </si>
  <si>
    <t>15536203</t>
  </si>
  <si>
    <t>15586340</t>
  </si>
  <si>
    <t>65-72</t>
  </si>
  <si>
    <t>American Journal of Neurodegenerative Disease</t>
  </si>
  <si>
    <t>2165591X</t>
  </si>
  <si>
    <t>26-31</t>
  </si>
  <si>
    <t>American Journal of Pharmacology and Toxicology</t>
  </si>
  <si>
    <t>15574962</t>
  </si>
  <si>
    <t>15574970</t>
  </si>
  <si>
    <t>American Journal of Plant Physiology</t>
  </si>
  <si>
    <t>15574539</t>
  </si>
  <si>
    <t>15574547</t>
  </si>
  <si>
    <t>1-3</t>
  </si>
  <si>
    <t>42-50</t>
  </si>
  <si>
    <t>American Journal of Semiotics</t>
  </si>
  <si>
    <t>02777126</t>
  </si>
  <si>
    <t>21532990</t>
  </si>
  <si>
    <t>Philosophy Documentation Center</t>
  </si>
  <si>
    <t>1-2</t>
  </si>
  <si>
    <t>241-247</t>
  </si>
  <si>
    <t>American Journal of Stem Cells</t>
  </si>
  <si>
    <t>21604150</t>
  </si>
  <si>
    <t>23-35</t>
  </si>
  <si>
    <t>Analecta Bollandiana</t>
  </si>
  <si>
    <t>00032468</t>
  </si>
  <si>
    <t>25070290</t>
  </si>
  <si>
    <t>Societe Des Bollandistes</t>
  </si>
  <si>
    <t>140-178</t>
  </si>
  <si>
    <t>Anales de Documentacion</t>
  </si>
  <si>
    <t>15752437</t>
  </si>
  <si>
    <t>16977904</t>
  </si>
  <si>
    <t>University of Murcia</t>
  </si>
  <si>
    <t>Continuous curation</t>
  </si>
  <si>
    <t>Anales de la Real Academia Nacional de Farmacia</t>
  </si>
  <si>
    <t>16974271</t>
  </si>
  <si>
    <t>1697428X</t>
  </si>
  <si>
    <t>Real Acad Nacional Farmacia</t>
  </si>
  <si>
    <t>Anales Venezolanos de Nutricion</t>
  </si>
  <si>
    <t>07980752</t>
  </si>
  <si>
    <t>Fundacion Cavendes</t>
  </si>
  <si>
    <t>94-97</t>
  </si>
  <si>
    <t>Annals of Translational Medicine</t>
  </si>
  <si>
    <t>23055839</t>
  </si>
  <si>
    <t>23055847</t>
  </si>
  <si>
    <t>AME Publishing Company</t>
  </si>
  <si>
    <t>Annals of Tropical Medicine and Public Health</t>
  </si>
  <si>
    <t>09746005</t>
  </si>
  <si>
    <t>Wolters Kluwer Health</t>
  </si>
  <si>
    <t>Publication concerns</t>
  </si>
  <si>
    <t>Annual Research and Review in Biology</t>
  </si>
  <si>
    <t>2347565X</t>
  </si>
  <si>
    <t>SCIENCEDOMAIN international</t>
  </si>
  <si>
    <t>ARRB.38772</t>
  </si>
  <si>
    <t>Anthropologist</t>
  </si>
  <si>
    <t>09720073</t>
  </si>
  <si>
    <t>Kamla-Raj Enterprises</t>
  </si>
  <si>
    <t>137-144</t>
  </si>
  <si>
    <t>N/A</t>
  </si>
  <si>
    <t>Applied Computing Conference - Proceedings</t>
  </si>
  <si>
    <t>World Scientific and Engineering Academy and Society</t>
  </si>
  <si>
    <t>128-134</t>
  </si>
  <si>
    <t>Applied Mathematical Sciences</t>
  </si>
  <si>
    <t>1312885X</t>
  </si>
  <si>
    <t>13147552</t>
  </si>
  <si>
    <t>61-64</t>
  </si>
  <si>
    <t>3187-3199</t>
  </si>
  <si>
    <t>Applied Mechanics and Materials</t>
  </si>
  <si>
    <t>16609336</t>
  </si>
  <si>
    <t>16627482</t>
  </si>
  <si>
    <t>TransTech / SciTec Publications</t>
  </si>
  <si>
    <t>1-583</t>
  </si>
  <si>
    <t>Archiv fur Kriminologie</t>
  </si>
  <si>
    <t>00039225</t>
  </si>
  <si>
    <t>Verlag Schmidt-Romhild</t>
  </si>
  <si>
    <t>3-4</t>
  </si>
  <si>
    <t>125-135</t>
  </si>
  <si>
    <t>Archives of Clinical Microbiology</t>
  </si>
  <si>
    <t>19898436</t>
  </si>
  <si>
    <t>iMedPub</t>
  </si>
  <si>
    <t>Archivos de Medicina</t>
  </si>
  <si>
    <t>16989465</t>
  </si>
  <si>
    <t>Ars Pharmaceutica</t>
  </si>
  <si>
    <t>23409894</t>
  </si>
  <si>
    <t>Editorial Universidad de Granada</t>
  </si>
  <si>
    <t>175-191</t>
  </si>
  <si>
    <t>Asia Life Sciences</t>
  </si>
  <si>
    <t>01173375</t>
  </si>
  <si>
    <t>1-871</t>
  </si>
  <si>
    <t>Asian Agri-History</t>
  </si>
  <si>
    <t>09717730</t>
  </si>
  <si>
    <t>Asian Agri-History Foundation</t>
  </si>
  <si>
    <t>211-217</t>
  </si>
  <si>
    <t>Asian Journal of Agricultural Research</t>
  </si>
  <si>
    <t>18191894</t>
  </si>
  <si>
    <t>175-184</t>
  </si>
  <si>
    <t>Asian Journal of Animal and Veterinary Advances</t>
  </si>
  <si>
    <t>16839919</t>
  </si>
  <si>
    <t>861-861</t>
  </si>
  <si>
    <t>Asian Journal of Animal Sciences</t>
  </si>
  <si>
    <t>18191878</t>
  </si>
  <si>
    <t>313-329</t>
  </si>
  <si>
    <t>Asian Journal of Applied Sciences</t>
  </si>
  <si>
    <t>19963343</t>
  </si>
  <si>
    <t>189-195</t>
  </si>
  <si>
    <t>Asian Journal of Biochemistry</t>
  </si>
  <si>
    <t>18159923</t>
  </si>
  <si>
    <t>Asian Journal of Cell Biology</t>
  </si>
  <si>
    <t>18140068</t>
  </si>
  <si>
    <t>13-20</t>
  </si>
  <si>
    <t>Asian Journal of Clinical Nutrition</t>
  </si>
  <si>
    <t>19921470</t>
  </si>
  <si>
    <t>20772033</t>
  </si>
  <si>
    <t>ANSI Asian Network for Scientific Information</t>
  </si>
  <si>
    <t>58-64</t>
  </si>
  <si>
    <t>Asian Journal of Crop Science</t>
  </si>
  <si>
    <t>19947879</t>
  </si>
  <si>
    <t>20772041</t>
  </si>
  <si>
    <t>207-213</t>
  </si>
  <si>
    <t>Asian Journal of Earth Sciences</t>
  </si>
  <si>
    <t>18191886</t>
  </si>
  <si>
    <t>21523509</t>
  </si>
  <si>
    <t>27-35</t>
  </si>
  <si>
    <t>Asian Journal of Epidemiology</t>
  </si>
  <si>
    <t>19921462</t>
  </si>
  <si>
    <t>2077205X</t>
  </si>
  <si>
    <t>52-73</t>
  </si>
  <si>
    <t>Asian Journal of Information Technology</t>
  </si>
  <si>
    <t>16823915</t>
  </si>
  <si>
    <t>19935994</t>
  </si>
  <si>
    <t>Medwell Journals</t>
  </si>
  <si>
    <t>3125-3133</t>
  </si>
  <si>
    <t>Asian Journal of Microbiology, Biotechnology and Environmental Sciences</t>
  </si>
  <si>
    <t>09723005</t>
  </si>
  <si>
    <t>Global Science Publications</t>
  </si>
  <si>
    <t>1071-1362</t>
  </si>
  <si>
    <t>Asian Journal of Pharmaceutical and Clinical Research</t>
  </si>
  <si>
    <t>09742441</t>
  </si>
  <si>
    <t>24553891</t>
  </si>
  <si>
    <t>Innovare Academics Sciences Pvt. Ltd</t>
  </si>
  <si>
    <t>spl iss: 4</t>
  </si>
  <si>
    <t>216-220</t>
  </si>
  <si>
    <t>Asian Journal of Pharmaceutical Research and Health Care</t>
  </si>
  <si>
    <t>22501444</t>
  </si>
  <si>
    <t>22501460</t>
  </si>
  <si>
    <t>Informatics Publishing Ltd.</t>
  </si>
  <si>
    <t>S1 72-78</t>
  </si>
  <si>
    <t>Asian Journal of Pharmaceutics</t>
  </si>
  <si>
    <t>09738398</t>
  </si>
  <si>
    <t>1998409X</t>
  </si>
  <si>
    <t>Wolters Kluwer: Medknow Publications</t>
  </si>
  <si>
    <t>Asian Journal of Plant Pathology</t>
  </si>
  <si>
    <t>18191541</t>
  </si>
  <si>
    <t>61-66</t>
  </si>
  <si>
    <t>Asian Journal of Poultry Science</t>
  </si>
  <si>
    <t>18193609</t>
  </si>
  <si>
    <t>175-183</t>
  </si>
  <si>
    <t>Asian Journal of Scientific Research</t>
  </si>
  <si>
    <t>19921454</t>
  </si>
  <si>
    <t>20772076</t>
  </si>
  <si>
    <t>587-604</t>
  </si>
  <si>
    <t>Asian Social Science</t>
  </si>
  <si>
    <t>19112017</t>
  </si>
  <si>
    <t>19112025</t>
  </si>
  <si>
    <t>Canadian Center of Science and Education</t>
  </si>
  <si>
    <t>AStA Wirtschafts- und Sozialstatistisches Archiv</t>
  </si>
  <si>
    <t>18638155</t>
  </si>
  <si>
    <t>18638163</t>
  </si>
  <si>
    <t>299-307</t>
  </si>
  <si>
    <t>Atti della Societa Toscana di Scienze Naturali</t>
  </si>
  <si>
    <t>03657655</t>
  </si>
  <si>
    <t>Societa toscana di scienze naturali</t>
  </si>
  <si>
    <t>151-169</t>
  </si>
  <si>
    <t>Aufbereitungs-Technik</t>
  </si>
  <si>
    <t>0004783X</t>
  </si>
  <si>
    <t>Bauverlag BV Gmbh</t>
  </si>
  <si>
    <t>193-196</t>
  </si>
  <si>
    <t>Australasian Medical Journal</t>
  </si>
  <si>
    <t>18361935</t>
  </si>
  <si>
    <t>PULSUS Group</t>
  </si>
  <si>
    <t>Australian Entomologist</t>
  </si>
  <si>
    <t>13206133</t>
  </si>
  <si>
    <t>Entomological Society Of Queensland</t>
  </si>
  <si>
    <t>325-497</t>
  </si>
  <si>
    <t>Australian Field Ornithology</t>
  </si>
  <si>
    <t>14480107</t>
  </si>
  <si>
    <t>22063447</t>
  </si>
  <si>
    <t>Bird Observers Club Of Australia (Boca)</t>
  </si>
  <si>
    <t>149-157</t>
  </si>
  <si>
    <t>BAG - Journal of Basic and Applied Genetics</t>
  </si>
  <si>
    <t>16660390</t>
  </si>
  <si>
    <t>18526233</t>
  </si>
  <si>
    <t>Socieded Argentina de Geanetic</t>
  </si>
  <si>
    <t>43-55</t>
  </si>
  <si>
    <t>Bangladesh Journal of Plant Taxonomy</t>
  </si>
  <si>
    <t>10282092</t>
  </si>
  <si>
    <t>22247297</t>
  </si>
  <si>
    <t>Bangladesh Assoc Plant Taxonomists</t>
  </si>
  <si>
    <t>123-297</t>
  </si>
  <si>
    <t>Biology and Medicine</t>
  </si>
  <si>
    <t>09748369</t>
  </si>
  <si>
    <t>AstonJournals</t>
  </si>
  <si>
    <t>Biomedical Research</t>
  </si>
  <si>
    <t>0970938X</t>
  </si>
  <si>
    <t>09761683</t>
  </si>
  <si>
    <t>3742-3746</t>
  </si>
  <si>
    <t>Biomedical Reviews</t>
  </si>
  <si>
    <t>1310392X</t>
  </si>
  <si>
    <t>13141929</t>
  </si>
  <si>
    <t>Medical University Press, Varna</t>
  </si>
  <si>
    <t>134-138</t>
  </si>
  <si>
    <t>Biophysical Reviews and Letters</t>
  </si>
  <si>
    <t>17930480</t>
  </si>
  <si>
    <t>17937035</t>
  </si>
  <si>
    <t>World Scientific Publishing</t>
  </si>
  <si>
    <t>187-208</t>
  </si>
  <si>
    <t>Bioscience Research</t>
  </si>
  <si>
    <t>18119506</t>
  </si>
  <si>
    <t>22183973</t>
  </si>
  <si>
    <t>Isisnet: Innovative Scientific Information Services Network</t>
  </si>
  <si>
    <t>Biosciences, Biotechnology Research Asia</t>
  </si>
  <si>
    <t>09731245</t>
  </si>
  <si>
    <t>OSPC Oriental Scientific Publishing Company, Inc.</t>
  </si>
  <si>
    <t>2387-2401</t>
  </si>
  <si>
    <t>Biotechnology</t>
  </si>
  <si>
    <t>1682296X</t>
  </si>
  <si>
    <t>16822978</t>
  </si>
  <si>
    <t>BioTechnology: An Indian Journal</t>
  </si>
  <si>
    <t>09747435</t>
  </si>
  <si>
    <t>Trade Science Inc</t>
  </si>
  <si>
    <t>Blutalkohol</t>
  </si>
  <si>
    <t>00065250</t>
  </si>
  <si>
    <t>Bund gegen Alkohol und Drogen im Straßenverkehr</t>
  </si>
  <si>
    <t>351-362</t>
  </si>
  <si>
    <t>Blyttia</t>
  </si>
  <si>
    <t>00065269</t>
  </si>
  <si>
    <t>18943985</t>
  </si>
  <si>
    <t>Norsk Botanisk Forening</t>
  </si>
  <si>
    <t>Bolest</t>
  </si>
  <si>
    <t>12120634</t>
  </si>
  <si>
    <t>12126861</t>
  </si>
  <si>
    <t>141-186</t>
  </si>
  <si>
    <t>Boletin Tecnico/Technical Bulletin</t>
  </si>
  <si>
    <t>0376723X</t>
  </si>
  <si>
    <t>Universidad Central De Venezuela</t>
  </si>
  <si>
    <t>704-710</t>
  </si>
  <si>
    <t>Bridge</t>
  </si>
  <si>
    <t>07376278</t>
  </si>
  <si>
    <t>National Academy of Sciences</t>
  </si>
  <si>
    <t>97-102</t>
  </si>
  <si>
    <t>Bulletin d'Association de Geographes Francais</t>
  </si>
  <si>
    <t>00045322</t>
  </si>
  <si>
    <t>22755195</t>
  </si>
  <si>
    <t>Association de Geographes Francais</t>
  </si>
  <si>
    <t>493-509</t>
  </si>
  <si>
    <t>Business and Economic Horizons</t>
  </si>
  <si>
    <t>18045006</t>
  </si>
  <si>
    <t>Prague Development Center</t>
  </si>
  <si>
    <t>1027-1035</t>
  </si>
  <si>
    <t>C e ca</t>
  </si>
  <si>
    <t>00456152</t>
  </si>
  <si>
    <t>Techna Group S.r.l.</t>
  </si>
  <si>
    <t>141-145</t>
  </si>
  <si>
    <t>Canadian Journal of Geriatrics</t>
  </si>
  <si>
    <t>17181879</t>
  </si>
  <si>
    <t>Andrew John Publishing Inc.</t>
  </si>
  <si>
    <t>Carbon Science and Technology</t>
  </si>
  <si>
    <t>09740546</t>
  </si>
  <si>
    <t>Applied Science Innovations Pvt. Ltd. India</t>
  </si>
  <si>
    <t>63-69</t>
  </si>
  <si>
    <t>Cardiology (Pakistan)</t>
  </si>
  <si>
    <t>18118194</t>
  </si>
  <si>
    <t>19936117</t>
  </si>
  <si>
    <t>7-10</t>
  </si>
  <si>
    <t>Ceska Revmatologie</t>
  </si>
  <si>
    <t>12107905</t>
  </si>
  <si>
    <t>18054463</t>
  </si>
  <si>
    <t>Czech Medical Association J.E. Purkyne</t>
  </si>
  <si>
    <t>199-202</t>
  </si>
  <si>
    <t>Chemical Engineering</t>
  </si>
  <si>
    <t>00092460</t>
  </si>
  <si>
    <t>1945368X</t>
  </si>
  <si>
    <t>Access Intelligence LLC / Chemical Week Assoc</t>
  </si>
  <si>
    <t>1-160</t>
  </si>
  <si>
    <t>Chemical Engineering Education</t>
  </si>
  <si>
    <t>00092479</t>
  </si>
  <si>
    <t>21656428</t>
  </si>
  <si>
    <t>American Society for Engineering Education</t>
  </si>
  <si>
    <t>205-215</t>
  </si>
  <si>
    <t>Chemical Engineering Progress</t>
  </si>
  <si>
    <t>03607275</t>
  </si>
  <si>
    <t>19450710</t>
  </si>
  <si>
    <t>American Institute of Chemical Engineers</t>
  </si>
  <si>
    <t>Chemistry</t>
  </si>
  <si>
    <t>08619255</t>
  </si>
  <si>
    <t>13138235</t>
  </si>
  <si>
    <t>Ministry of Education and Sciences of the Republic of Bugaria</t>
  </si>
  <si>
    <t>922-933</t>
  </si>
  <si>
    <t>Chinese Journal of Cancer Research</t>
  </si>
  <si>
    <t>10009604</t>
  </si>
  <si>
    <t>19930631</t>
  </si>
  <si>
    <t>587-588</t>
  </si>
  <si>
    <t>Chinesische Medizin</t>
  </si>
  <si>
    <t>09302786</t>
  </si>
  <si>
    <t>21965668</t>
  </si>
  <si>
    <t>Urban und Vogel Medien und Medizin Verlagsgesellschaft mbH</t>
  </si>
  <si>
    <t>259-264</t>
  </si>
  <si>
    <t>Chung Cheng Ling Hsueh Pao</t>
  </si>
  <si>
    <t>02556030</t>
  </si>
  <si>
    <t>Chung Cheng Institute of Technology</t>
  </si>
  <si>
    <t>107-114</t>
  </si>
  <si>
    <t>Clay Research</t>
  </si>
  <si>
    <t>02557193</t>
  </si>
  <si>
    <t>09744509</t>
  </si>
  <si>
    <t>The Clay Minerals Society of India</t>
  </si>
  <si>
    <t>31-43</t>
  </si>
  <si>
    <t>Clinical Rhinology</t>
  </si>
  <si>
    <t>09744630</t>
  </si>
  <si>
    <t>09756968</t>
  </si>
  <si>
    <t>Jaypee Brothers Medical Publishers</t>
  </si>
  <si>
    <t>2and3</t>
  </si>
  <si>
    <t>Colourage</t>
  </si>
  <si>
    <t>00101826</t>
  </si>
  <si>
    <t>Colour Publications Pvt. Ltd</t>
  </si>
  <si>
    <t>34-42</t>
  </si>
  <si>
    <t>Communications In Applied Analysis</t>
  </si>
  <si>
    <t>10832564</t>
  </si>
  <si>
    <t>Dynamic Publishers Inc.</t>
  </si>
  <si>
    <t>149-174</t>
  </si>
  <si>
    <t>Compusoft</t>
  </si>
  <si>
    <t>23200790</t>
  </si>
  <si>
    <t>COMPUSOFT</t>
  </si>
  <si>
    <t>3798-3809</t>
  </si>
  <si>
    <t>Computer Methods in Materials Science</t>
  </si>
  <si>
    <t>16418581</t>
  </si>
  <si>
    <t>Publishing House AKAPIT</t>
  </si>
  <si>
    <t>49-57</t>
  </si>
  <si>
    <t>Congenital Anomalies</t>
  </si>
  <si>
    <t>09143505</t>
  </si>
  <si>
    <t>Wiley-Blackwell</t>
  </si>
  <si>
    <t>201-204</t>
  </si>
  <si>
    <t>Contemporary Engineering Sciences</t>
  </si>
  <si>
    <t>13136569</t>
  </si>
  <si>
    <t>13147641</t>
  </si>
  <si>
    <t>29-32</t>
  </si>
  <si>
    <t>1599-1606</t>
  </si>
  <si>
    <t>Core Evidence</t>
  </si>
  <si>
    <t>15551741</t>
  </si>
  <si>
    <t>1555175X</t>
  </si>
  <si>
    <t>Dove Medical Press Ltd</t>
  </si>
  <si>
    <t>1-31</t>
  </si>
  <si>
    <t>Corella</t>
  </si>
  <si>
    <t>01550438</t>
  </si>
  <si>
    <t>22034420</t>
  </si>
  <si>
    <t>Australian Bird Study Association</t>
  </si>
  <si>
    <t>101-103</t>
  </si>
  <si>
    <t>Corporate Board Role Duties and Composition</t>
  </si>
  <si>
    <t>18108601</t>
  </si>
  <si>
    <t>23122722</t>
  </si>
  <si>
    <t>Virtus Interpress</t>
  </si>
  <si>
    <t>Corporate Ownership and Control</t>
  </si>
  <si>
    <t>17279232</t>
  </si>
  <si>
    <t>18103057</t>
  </si>
  <si>
    <t>Cryptologia</t>
  </si>
  <si>
    <t>01611194</t>
  </si>
  <si>
    <t>15581586</t>
  </si>
  <si>
    <t>Informa:  Taylor &amp; Francis</t>
  </si>
  <si>
    <t>534-565</t>
  </si>
  <si>
    <t>Cuadernos de Vivienda y Urbanismo</t>
  </si>
  <si>
    <t>20272103</t>
  </si>
  <si>
    <t>21450226</t>
  </si>
  <si>
    <t>Pontificia Universidad Javeriana</t>
  </si>
  <si>
    <t>Current Biomarker Findings</t>
  </si>
  <si>
    <t>22302492</t>
  </si>
  <si>
    <t>Taylor and Francis: Dove Medical Press Ltd</t>
  </si>
  <si>
    <t>1-13</t>
  </si>
  <si>
    <t>Current Neurobiology</t>
  </si>
  <si>
    <t>09759042</t>
  </si>
  <si>
    <t>09761705</t>
  </si>
  <si>
    <t>62-73</t>
  </si>
  <si>
    <t>Der Pharma Chemica</t>
  </si>
  <si>
    <t>0975413X</t>
  </si>
  <si>
    <t>Scholars Research Library</t>
  </si>
  <si>
    <t>Der Pharmacia Lettre</t>
  </si>
  <si>
    <t>09755071</t>
  </si>
  <si>
    <t>Dermatologia Cosmetica, Medica y Quirurgica</t>
  </si>
  <si>
    <t>16654390</t>
  </si>
  <si>
    <t>Sociedad Mexicana de Cirurgia Dermatologica y Oncologia</t>
  </si>
  <si>
    <t>Deutsche Zeitschrift fur Akupunktur</t>
  </si>
  <si>
    <t>04156412</t>
  </si>
  <si>
    <t>14394359</t>
  </si>
  <si>
    <t>Elsevier:  Urban und Fischer</t>
  </si>
  <si>
    <t>Deutsche Zeitschrift fur Onkologie</t>
  </si>
  <si>
    <t>16175891</t>
  </si>
  <si>
    <t>14390930</t>
  </si>
  <si>
    <t>Thieme</t>
  </si>
  <si>
    <t>155-204</t>
  </si>
  <si>
    <t>Deviance et Societe</t>
  </si>
  <si>
    <t>03787931</t>
  </si>
  <si>
    <t>22964096</t>
  </si>
  <si>
    <t>Editions Medecine Et Hygiene</t>
  </si>
  <si>
    <t>620-655</t>
  </si>
  <si>
    <t>Dhaka University Journal of Pharmaceutical Sciences</t>
  </si>
  <si>
    <t>18161820</t>
  </si>
  <si>
    <t>18161839</t>
  </si>
  <si>
    <t>Faculty of Pharmacy, University of Dhaka, Dhaka 1000, Bangladesh</t>
  </si>
  <si>
    <t>265-267</t>
  </si>
  <si>
    <t>Diabetes and Primary Care</t>
  </si>
  <si>
    <t>14668955</t>
  </si>
  <si>
    <t>OmniaMed SB</t>
  </si>
  <si>
    <t>225-231</t>
  </si>
  <si>
    <t>Diabetes, Stoffwechsel und Herz</t>
  </si>
  <si>
    <t>18617603</t>
  </si>
  <si>
    <t>Verlag Kirchheim + Co GmbH</t>
  </si>
  <si>
    <t>Dialisis y Trasplante</t>
  </si>
  <si>
    <t>18862845</t>
  </si>
  <si>
    <t>18867278</t>
  </si>
  <si>
    <t>Elsevier</t>
  </si>
  <si>
    <t>29-31</t>
  </si>
  <si>
    <t>Diversity &amp; Equality in Health and Care</t>
  </si>
  <si>
    <t>20495471</t>
  </si>
  <si>
    <t>Drug Invention Today</t>
  </si>
  <si>
    <t>09757619</t>
  </si>
  <si>
    <t>Association of Pharmaceutical Innovators</t>
  </si>
  <si>
    <t>854-863</t>
  </si>
  <si>
    <t>Dynamic Systems and Applications</t>
  </si>
  <si>
    <t>10562176</t>
  </si>
  <si>
    <t>Dynamische Psychiatrie</t>
  </si>
  <si>
    <t>0012740X</t>
  </si>
  <si>
    <t>Pinel-Verlag fuer Humanistische Psychiatrie und Philosophie</t>
  </si>
  <si>
    <t>Eastern Anthropologist</t>
  </si>
  <si>
    <t>00128686</t>
  </si>
  <si>
    <t>Serials Publications (a.k.a. International Science Press)</t>
  </si>
  <si>
    <t>451-461</t>
  </si>
  <si>
    <t>Ecos - Review of Conservation</t>
  </si>
  <si>
    <t>23970944</t>
  </si>
  <si>
    <t>British Association Of Nature Conservationists</t>
  </si>
  <si>
    <t>No page range</t>
  </si>
  <si>
    <t>Ekonomista</t>
  </si>
  <si>
    <t>00133205</t>
  </si>
  <si>
    <t>22996184</t>
  </si>
  <si>
    <t>Polskie Wydawnictwo Ekonomiczne S.A.</t>
  </si>
  <si>
    <t>769-780</t>
  </si>
  <si>
    <t>Electronic Journal of Geotechnical Engineering</t>
  </si>
  <si>
    <t>10893032</t>
  </si>
  <si>
    <t>Oklahoma State University</t>
  </si>
  <si>
    <t>10380-10391</t>
  </si>
  <si>
    <t>Elementary Education Online</t>
  </si>
  <si>
    <t>13053515</t>
  </si>
  <si>
    <t>Ankara University Faculty of Education Department Primary Education</t>
  </si>
  <si>
    <t>532-552</t>
  </si>
  <si>
    <t>Endokrinologya</t>
  </si>
  <si>
    <t>13108131</t>
  </si>
  <si>
    <t>Klinichen Tsentur po Endokrinologiia i Gerontologiia</t>
  </si>
  <si>
    <t>160-165</t>
  </si>
  <si>
    <t>Energy Education Science and Technology Part A: Energy Science and Research</t>
  </si>
  <si>
    <t>1308772X</t>
  </si>
  <si>
    <t>Sila Science</t>
  </si>
  <si>
    <t>Energy Education Science and Technology Part B: Social and Educational Studies</t>
  </si>
  <si>
    <t>13087711</t>
  </si>
  <si>
    <t>Engineering Design Graphics Journal</t>
  </si>
  <si>
    <t>00462012</t>
  </si>
  <si>
    <t>19499167</t>
  </si>
  <si>
    <t>American Society For Engineering Education</t>
  </si>
  <si>
    <t>13-28</t>
  </si>
  <si>
    <t>English Language Teaching</t>
  </si>
  <si>
    <t>19164742</t>
  </si>
  <si>
    <t>19164750</t>
  </si>
  <si>
    <t>Entomologist''s Gazette</t>
  </si>
  <si>
    <t>00138894</t>
  </si>
  <si>
    <t>Pemberley</t>
  </si>
  <si>
    <t>275-308</t>
  </si>
  <si>
    <t>Entrepreneurial Executive</t>
  </si>
  <si>
    <t>10878955</t>
  </si>
  <si>
    <t>19394667</t>
  </si>
  <si>
    <t>Entrepreneurship and Sustainability Issues</t>
  </si>
  <si>
    <t>23450282</t>
  </si>
  <si>
    <t>Entrepreneurship and Sustainability Center</t>
  </si>
  <si>
    <t>EPJ Web of Conferences</t>
  </si>
  <si>
    <t>21016275</t>
  </si>
  <si>
    <t>2100014X</t>
  </si>
  <si>
    <t>EDP Sciences</t>
  </si>
  <si>
    <t>21100854119</t>
  </si>
  <si>
    <t>Erciyes Medical Journal</t>
  </si>
  <si>
    <t>21492247</t>
  </si>
  <si>
    <t>21492549</t>
  </si>
  <si>
    <t>Erciyes University</t>
  </si>
  <si>
    <t>Espace Geographique</t>
  </si>
  <si>
    <t>00462497</t>
  </si>
  <si>
    <t>17762936</t>
  </si>
  <si>
    <t>Editions Belin</t>
  </si>
  <si>
    <t>195-281</t>
  </si>
  <si>
    <t>Essaim</t>
  </si>
  <si>
    <t>1287258X</t>
  </si>
  <si>
    <t>17762839</t>
  </si>
  <si>
    <t>Editions Eres</t>
  </si>
  <si>
    <t>193-195</t>
  </si>
  <si>
    <t>Ethique et Sante</t>
  </si>
  <si>
    <t>17654629</t>
  </si>
  <si>
    <t>1769695X</t>
  </si>
  <si>
    <t>Ethnobiology Letters</t>
  </si>
  <si>
    <t>21598126</t>
  </si>
  <si>
    <t>Society of Ethnobiology</t>
  </si>
  <si>
    <t>14-24</t>
  </si>
  <si>
    <t>Eurasian Journal of Analytical Chemistry</t>
  </si>
  <si>
    <t>13063057</t>
  </si>
  <si>
    <t>Modestum LTD</t>
  </si>
  <si>
    <t>1-363</t>
  </si>
  <si>
    <t>European Journal of Economics, Finance and Administrative Sciences</t>
  </si>
  <si>
    <t>14502275</t>
  </si>
  <si>
    <t>Eurojournals Inc</t>
  </si>
  <si>
    <t>European Journal of Electrical Engineering</t>
  </si>
  <si>
    <t>21033641</t>
  </si>
  <si>
    <t>21167109</t>
  </si>
  <si>
    <t>Lavoisier</t>
  </si>
  <si>
    <t>179-191</t>
  </si>
  <si>
    <t>European Journal of Molecular and Clinical Medicine</t>
  </si>
  <si>
    <t>25158260</t>
  </si>
  <si>
    <t>Ubiquity Press</t>
  </si>
  <si>
    <t>European Journal of Palliative Care</t>
  </si>
  <si>
    <t>13522779</t>
  </si>
  <si>
    <t>14790793</t>
  </si>
  <si>
    <t>Hayward Medical Communications Ltd.</t>
  </si>
  <si>
    <t>134-137</t>
  </si>
  <si>
    <t>European Journal of Scientific Research</t>
  </si>
  <si>
    <t>1450202X</t>
  </si>
  <si>
    <t>Eurojournals</t>
  </si>
  <si>
    <t>European Journal of Social Sciences</t>
  </si>
  <si>
    <t>14502267</t>
  </si>
  <si>
    <t>European Research Studies Journal</t>
  </si>
  <si>
    <t>11082976</t>
  </si>
  <si>
    <t>International Strategic Management Association</t>
  </si>
  <si>
    <t>Experimental and Therapeutic Medicine</t>
  </si>
  <si>
    <t>17920981</t>
  </si>
  <si>
    <t>17921015</t>
  </si>
  <si>
    <t>Spandidos Publications</t>
  </si>
  <si>
    <t>Familiendynamik</t>
  </si>
  <si>
    <t>03422747</t>
  </si>
  <si>
    <t>Verlag Klett-Cotta</t>
  </si>
  <si>
    <t>Far East Journal of Electronics and Communications</t>
  </si>
  <si>
    <t>09737006</t>
  </si>
  <si>
    <t>1631-1640</t>
  </si>
  <si>
    <t>Far East Journal of Mathematical Sciences</t>
  </si>
  <si>
    <t>09720871</t>
  </si>
  <si>
    <t>3259-3271</t>
  </si>
  <si>
    <t>Farmaceuticky Obzor</t>
  </si>
  <si>
    <t>00148172</t>
  </si>
  <si>
    <t>Vydavatelstvo Herba</t>
  </si>
  <si>
    <t>11-12</t>
  </si>
  <si>
    <t>250-258</t>
  </si>
  <si>
    <t>Farmacevtski Vestnik</t>
  </si>
  <si>
    <t>00148229</t>
  </si>
  <si>
    <t>Slovensko Farmacevtsko Dru?tvo</t>
  </si>
  <si>
    <t>413-416</t>
  </si>
  <si>
    <t>Formalized Mathematics</t>
  </si>
  <si>
    <t>14262630</t>
  </si>
  <si>
    <t>18989934</t>
  </si>
  <si>
    <t>Walter de Gruyter</t>
  </si>
  <si>
    <t>3,4</t>
  </si>
  <si>
    <t>Forum Logopadie</t>
  </si>
  <si>
    <t>09320547</t>
  </si>
  <si>
    <t>Schulz-Kirchner Verlag GmbH</t>
  </si>
  <si>
    <t>34-39</t>
  </si>
  <si>
    <t>Foundations of Chemistry</t>
  </si>
  <si>
    <t>13864238</t>
  </si>
  <si>
    <t>15728463</t>
  </si>
  <si>
    <t>241-262</t>
  </si>
  <si>
    <t>Fragmenta Floristica et Geobotanica Polonica</t>
  </si>
  <si>
    <t>1640629X</t>
  </si>
  <si>
    <t>24498890</t>
  </si>
  <si>
    <t>W. Szafer Institute of Botany, Polish Academy of Sciences</t>
  </si>
  <si>
    <t>298-302</t>
  </si>
  <si>
    <t>Frontiers</t>
  </si>
  <si>
    <t>01609009</t>
  </si>
  <si>
    <t>15360334</t>
  </si>
  <si>
    <t>Ohio State University</t>
  </si>
  <si>
    <t>GIM International</t>
  </si>
  <si>
    <t>15669076</t>
  </si>
  <si>
    <t>Geomatics Information &amp; Trading Centre BV</t>
  </si>
  <si>
    <t>44-45</t>
  </si>
  <si>
    <t>Giornale Italiano di Diabetologia e Metabolismo</t>
  </si>
  <si>
    <t>15936104</t>
  </si>
  <si>
    <t>Pacini Editore</t>
  </si>
  <si>
    <t>256-261</t>
  </si>
  <si>
    <t>Global Journal of Pharmacology</t>
  </si>
  <si>
    <t>19920075</t>
  </si>
  <si>
    <t>Global Journal of Pure and Applied Mathematics</t>
  </si>
  <si>
    <t>09731768</t>
  </si>
  <si>
    <t>09739750</t>
  </si>
  <si>
    <t>Research India Publications</t>
  </si>
  <si>
    <t>Global Media Journal</t>
  </si>
  <si>
    <t>15507521</t>
  </si>
  <si>
    <t>Global Veterinaria</t>
  </si>
  <si>
    <t>19926197</t>
  </si>
  <si>
    <t>19998163</t>
  </si>
  <si>
    <t>Gogus-Kalp-Damar Anestezi ve Yogun Bakim Dernegi Dergisi</t>
  </si>
  <si>
    <t>13055550</t>
  </si>
  <si>
    <t>Logos Tip Yayinciligi</t>
  </si>
  <si>
    <t>157-160</t>
  </si>
  <si>
    <t>Group Analysis</t>
  </si>
  <si>
    <t>05333164</t>
  </si>
  <si>
    <t>1461717X</t>
  </si>
  <si>
    <t>Sage</t>
  </si>
  <si>
    <t>552-556</t>
  </si>
  <si>
    <t>Gruppenpsychotherapie und Gruppendynamik</t>
  </si>
  <si>
    <t>00174947</t>
  </si>
  <si>
    <t>21967989</t>
  </si>
  <si>
    <t>Vandenhoeck &amp; Ruprecht</t>
  </si>
  <si>
    <t>Gummi, Fasern, Kunststoffe</t>
  </si>
  <si>
    <t>01761625</t>
  </si>
  <si>
    <t>Dr. Gupta Verlag</t>
  </si>
  <si>
    <t>190-193</t>
  </si>
  <si>
    <t>Head and Neck Oncology</t>
  </si>
  <si>
    <t>17583284</t>
  </si>
  <si>
    <t>OA Publishing London</t>
  </si>
  <si>
    <t>Health Science Journal</t>
  </si>
  <si>
    <t>11087366</t>
  </si>
  <si>
    <t>Hematologie</t>
  </si>
  <si>
    <t>12647527</t>
  </si>
  <si>
    <t>19506368</t>
  </si>
  <si>
    <t>John Libbey Eurotext</t>
  </si>
  <si>
    <t>291-330</t>
  </si>
  <si>
    <t>Hitachi Review</t>
  </si>
  <si>
    <t>0018277X</t>
  </si>
  <si>
    <t>Hitachi Ltd.</t>
  </si>
  <si>
    <t>Human and Veterinary Medicine</t>
  </si>
  <si>
    <t>20667655</t>
  </si>
  <si>
    <t>20667663</t>
  </si>
  <si>
    <t>Bioflux_srl</t>
  </si>
  <si>
    <t>200-203</t>
  </si>
  <si>
    <t>Humanities and Social Sciences Reviews</t>
  </si>
  <si>
    <t>23956518</t>
  </si>
  <si>
    <t>Gyandhara International Academy Publications</t>
  </si>
  <si>
    <t>1256-1259</t>
  </si>
  <si>
    <t>Hygiena</t>
  </si>
  <si>
    <t>18026281</t>
  </si>
  <si>
    <t>18031056</t>
  </si>
  <si>
    <t>175-176</t>
  </si>
  <si>
    <t>ICGA Journal</t>
  </si>
  <si>
    <t>13896911</t>
  </si>
  <si>
    <t>24682438</t>
  </si>
  <si>
    <t>IOS Press</t>
  </si>
  <si>
    <t>163-165</t>
  </si>
  <si>
    <t>IEJME - Mathematics Education</t>
  </si>
  <si>
    <t>13063030</t>
  </si>
  <si>
    <t>24684945</t>
  </si>
  <si>
    <t>Look Academic Publishers</t>
  </si>
  <si>
    <t>3551-3559</t>
  </si>
  <si>
    <t>IIAOB Journal</t>
  </si>
  <si>
    <t>09763104</t>
  </si>
  <si>
    <t>Institute of Integrative Omics and Applied Biotechnology (IIOAB)</t>
  </si>
  <si>
    <t>11 (SI),10 (RI)</t>
  </si>
  <si>
    <t>212-221,82-88</t>
  </si>
  <si>
    <t>Indian Journal of Experimental Biology</t>
  </si>
  <si>
    <t>00195189</t>
  </si>
  <si>
    <t>09751009</t>
  </si>
  <si>
    <t>National Institute Of Science Communication</t>
  </si>
  <si>
    <t>Indian Journal of Medical Sciences</t>
  </si>
  <si>
    <t>00195359</t>
  </si>
  <si>
    <t>19983654</t>
  </si>
  <si>
    <t>Scientific Scholar Pvt. Ltd.</t>
  </si>
  <si>
    <t>63-66</t>
  </si>
  <si>
    <t>Indian Journal of Public Health Research and Development</t>
  </si>
  <si>
    <t>09760245</t>
  </si>
  <si>
    <t>09765506</t>
  </si>
  <si>
    <t>2536-2539</t>
  </si>
  <si>
    <t>Indian Journal of Science and Technology</t>
  </si>
  <si>
    <t>09746846</t>
  </si>
  <si>
    <t>09745645</t>
  </si>
  <si>
    <t>Indian Society for Education and Environment</t>
  </si>
  <si>
    <t>Information (Japan)</t>
  </si>
  <si>
    <t>13434500</t>
  </si>
  <si>
    <t>13448994</t>
  </si>
  <si>
    <t>International Information Institute Ltd.</t>
  </si>
  <si>
    <t>8621-8628</t>
  </si>
  <si>
    <t>Intensiv- und Notfallbehandlung</t>
  </si>
  <si>
    <t>09475362</t>
  </si>
  <si>
    <t>Dustri-Verlag Dr. Karl Feistle</t>
  </si>
  <si>
    <t>159-162</t>
  </si>
  <si>
    <t>International archives of medicine</t>
  </si>
  <si>
    <t>17557682</t>
  </si>
  <si>
    <t>International Business Management</t>
  </si>
  <si>
    <t>19935250</t>
  </si>
  <si>
    <t>5777-5786</t>
  </si>
  <si>
    <t>International Conference on Applied and Computational Mathematics</t>
  </si>
  <si>
    <t>22232877</t>
  </si>
  <si>
    <t>189-194</t>
  </si>
  <si>
    <t>International Conference on Applied Computer Science - Proceedings</t>
  </si>
  <si>
    <t>17924863</t>
  </si>
  <si>
    <t>649-652</t>
  </si>
  <si>
    <t>International Conference on Applied Mathematics and Informatics - Proceedings</t>
  </si>
  <si>
    <t>239-246</t>
  </si>
  <si>
    <t>International Conference on Applied Mathematics, Simulation, Modelling - Proceedings</t>
  </si>
  <si>
    <t>17924332</t>
  </si>
  <si>
    <t>197-201</t>
  </si>
  <si>
    <t>International Conference on Circuits, Systems and Signals - Proceedings</t>
  </si>
  <si>
    <t>17924324</t>
  </si>
  <si>
    <t>193-197</t>
  </si>
  <si>
    <t>International conference on Circuits, Systems, Electronics, Control and Signal Processing - Proceedings</t>
  </si>
  <si>
    <t>210-214</t>
  </si>
  <si>
    <t>International Conference on Circuits, Systems, Signal and Telecommunications - Proceedings</t>
  </si>
  <si>
    <t>121-126</t>
  </si>
  <si>
    <t>International Conference on Communication and Management in Technological Innovation and Academic Globalization - Proceedings</t>
  </si>
  <si>
    <t>154-159</t>
  </si>
  <si>
    <t>International Conference on Communications - Proceedings</t>
  </si>
  <si>
    <t>238-241</t>
  </si>
  <si>
    <t>International Conference on Communications and Information Technology - Proceedings</t>
  </si>
  <si>
    <t>17924316</t>
  </si>
  <si>
    <t>429-434</t>
  </si>
  <si>
    <t>International Conference on Data Networks, Communications, Computers - Proceedings</t>
  </si>
  <si>
    <t>166-169</t>
  </si>
  <si>
    <t>International Conference on Development, Energy, Environment, Economics - Proceedings</t>
  </si>
  <si>
    <t>403-406</t>
  </si>
  <si>
    <t>International Conference on Education and Educational Technologies - Proceedings</t>
  </si>
  <si>
    <t>17925061</t>
  </si>
  <si>
    <t>387-392</t>
  </si>
  <si>
    <t>International Conference on Electric Power Systems, High voltages, Electric machines, International conference on Remote sensing - Proceedings</t>
  </si>
  <si>
    <t>356-363</t>
  </si>
  <si>
    <t>International Conference on Energy and Development, Environment and Biomedicine - Proceedings</t>
  </si>
  <si>
    <t>17924340</t>
  </si>
  <si>
    <t>104-108</t>
  </si>
  <si>
    <t>International Conference on Engineering Education and International Conference on Education and Educational Technologies - Proceedings</t>
  </si>
  <si>
    <t>487-492</t>
  </si>
  <si>
    <t>International Conference on Engineering Mechanics, Structures, Engineering Geology, International Conference on Geography and Geology - Proceedings</t>
  </si>
  <si>
    <t>557-560</t>
  </si>
  <si>
    <t>International Conference on Manufacturing Engineering, Quality and Production Systems, MEQAPS - Proceedings</t>
  </si>
  <si>
    <t>17924693</t>
  </si>
  <si>
    <t>315-320</t>
  </si>
  <si>
    <t>International Conference on Mathematical and Computational Methods in Science and Engineering - Proceedings</t>
  </si>
  <si>
    <t>357-361</t>
  </si>
  <si>
    <t>International Conference on Mathematical Methods and Computational Techniques in Electrical Engineering - Proceedings</t>
  </si>
  <si>
    <t>177-183</t>
  </si>
  <si>
    <t>International Conference on Mathematical Models for Engineering Science - Proceedings</t>
  </si>
  <si>
    <t>284-288</t>
  </si>
  <si>
    <t>International conference on System Science and Simulation in Engineering - Proceedings</t>
  </si>
  <si>
    <t>1792507X</t>
  </si>
  <si>
    <t>494-499</t>
  </si>
  <si>
    <t>International Conference on Theoretical and Applied Mechanics, International Conference on Fluid Mechanics and Heat and Mass Transfer - Proceedings</t>
  </si>
  <si>
    <t>17924359</t>
  </si>
  <si>
    <t>148-152</t>
  </si>
  <si>
    <t>International Conference on Urban Planning and Transportation - Proceedings</t>
  </si>
  <si>
    <t>180-185</t>
  </si>
  <si>
    <t>International Conference on Urban Sustainability, Cultural Sustainability, Green Development, Green Structures and Clean Cars, USCUDAR - Proceedings</t>
  </si>
  <si>
    <t>188-191</t>
  </si>
  <si>
    <t>International Conference on Visualization, Imaging and Simulation - Proceedings</t>
  </si>
  <si>
    <t>149-163</t>
  </si>
  <si>
    <t>International Education Studies</t>
  </si>
  <si>
    <t>19139020</t>
  </si>
  <si>
    <t>21100856144</t>
  </si>
  <si>
    <t>International Journal of Advanced Computer Research</t>
  </si>
  <si>
    <t>22497277</t>
  </si>
  <si>
    <t>22777970</t>
  </si>
  <si>
    <t>Accents Social And Welfare Society</t>
  </si>
  <si>
    <t>354-363</t>
  </si>
  <si>
    <t>International Journal of Advanced Research in Engineering and Technology</t>
  </si>
  <si>
    <t>09766480</t>
  </si>
  <si>
    <t>09766499</t>
  </si>
  <si>
    <t>IAEME Publication</t>
  </si>
  <si>
    <t>637-645</t>
  </si>
  <si>
    <t>International Journal of Advanced Science and Technology</t>
  </si>
  <si>
    <t>20054238</t>
  </si>
  <si>
    <t>22076360</t>
  </si>
  <si>
    <t>Science and Engineering Research Support Society</t>
  </si>
  <si>
    <t>3315-3325</t>
  </si>
  <si>
    <t>International Journal of Advanced Trends in Computer Science and Engineering</t>
  </si>
  <si>
    <t>22783091</t>
  </si>
  <si>
    <t>World Academy of Research in Science and Egineering</t>
  </si>
  <si>
    <t>3684-3691</t>
  </si>
  <si>
    <t>International Journal of Advances In Pharmaceutical Sciences</t>
  </si>
  <si>
    <t>09761055</t>
  </si>
  <si>
    <t>Advanced Research Journals</t>
  </si>
  <si>
    <t>40-44</t>
  </si>
  <si>
    <t>International Journal of Agricultural Research</t>
  </si>
  <si>
    <t>18164897</t>
  </si>
  <si>
    <t>21522553</t>
  </si>
  <si>
    <t>135-142</t>
  </si>
  <si>
    <t>International Journal of Applied Business and Economic Research</t>
  </si>
  <si>
    <t>09727302</t>
  </si>
  <si>
    <t>625-641</t>
  </si>
  <si>
    <t>International Journal of Applied Chemistry</t>
  </si>
  <si>
    <t>09731792</t>
  </si>
  <si>
    <t>09739734</t>
  </si>
  <si>
    <t>613-627</t>
  </si>
  <si>
    <t>International Journal of Applied Engineering Research</t>
  </si>
  <si>
    <t>09734562</t>
  </si>
  <si>
    <t>09739769</t>
  </si>
  <si>
    <t>16083-16086</t>
  </si>
  <si>
    <t>International Journal of Applied Linguistics and English Literature</t>
  </si>
  <si>
    <t>22003592</t>
  </si>
  <si>
    <t>22003452</t>
  </si>
  <si>
    <t>Australian International Academic Centre PTY. LTD.</t>
  </si>
  <si>
    <t>254-264</t>
  </si>
  <si>
    <t>International Journal of Applied Research in Natural Products</t>
  </si>
  <si>
    <t>19406223</t>
  </si>
  <si>
    <t>Healthy Synergies Publications</t>
  </si>
  <si>
    <t>28-34</t>
  </si>
  <si>
    <t>International Journal of Bio Science and Bio Technology</t>
  </si>
  <si>
    <t>22337849</t>
  </si>
  <si>
    <t>International Journal of Biochemistry and Molecular Biology</t>
  </si>
  <si>
    <t>21524114</t>
  </si>
  <si>
    <t>13-22</t>
  </si>
  <si>
    <t>International Journal of Biological Chemistry</t>
  </si>
  <si>
    <t>1819155X</t>
  </si>
  <si>
    <t>21522561</t>
  </si>
  <si>
    <t>1-4</t>
  </si>
  <si>
    <t>1-6</t>
  </si>
  <si>
    <t>International Journal of Biomedical Science</t>
  </si>
  <si>
    <t>15509702</t>
  </si>
  <si>
    <t>15552810</t>
  </si>
  <si>
    <t>Master Publishing Group</t>
  </si>
  <si>
    <t>115-119</t>
  </si>
  <si>
    <t>International Journal of Botany</t>
  </si>
  <si>
    <t>18119700</t>
  </si>
  <si>
    <t>18119719</t>
  </si>
  <si>
    <t>43-58</t>
  </si>
  <si>
    <t>International Journal of Business Research</t>
  </si>
  <si>
    <t>15551296</t>
  </si>
  <si>
    <t>23788577</t>
  </si>
  <si>
    <t>International Academy of Business and Economics</t>
  </si>
  <si>
    <t>161-175</t>
  </si>
  <si>
    <t>International Journal of Cancer Research</t>
  </si>
  <si>
    <t>18119727</t>
  </si>
  <si>
    <t>18119735</t>
  </si>
  <si>
    <t>100-108</t>
  </si>
  <si>
    <t>International Journal of Celiac Disease</t>
  </si>
  <si>
    <t>23343427</t>
  </si>
  <si>
    <t>23343486</t>
  </si>
  <si>
    <t>Science and Education Publishing</t>
  </si>
  <si>
    <t>173-174</t>
  </si>
  <si>
    <t>International Journal of Chemical Sciences</t>
  </si>
  <si>
    <t>0972768X</t>
  </si>
  <si>
    <t>Sadguru Publications</t>
  </si>
  <si>
    <t>1818-1828</t>
  </si>
  <si>
    <t>International Journal of Chemtech Research</t>
  </si>
  <si>
    <t>09744290</t>
  </si>
  <si>
    <t>24559555</t>
  </si>
  <si>
    <t>Sphinx Knowledge House</t>
  </si>
  <si>
    <t>1-483</t>
  </si>
  <si>
    <t>International Journal of Civil Engineering and Technology</t>
  </si>
  <si>
    <t>09766308</t>
  </si>
  <si>
    <t>09766316</t>
  </si>
  <si>
    <t>2475-2482</t>
  </si>
  <si>
    <t>International Journal of Clinical and Experimental Medicine</t>
  </si>
  <si>
    <t>19405901</t>
  </si>
  <si>
    <t>16830-16839</t>
  </si>
  <si>
    <t>International Journal of Clinical and Experimental Pathology</t>
  </si>
  <si>
    <t>19362625</t>
  </si>
  <si>
    <t>12003-12009</t>
  </si>
  <si>
    <t>International Journal of Control and Automation</t>
  </si>
  <si>
    <t>20054297</t>
  </si>
  <si>
    <t>99-104</t>
  </si>
  <si>
    <t>International Journal of Control Theory and Applications</t>
  </si>
  <si>
    <t>09745572</t>
  </si>
  <si>
    <t>Serials Publications</t>
  </si>
  <si>
    <t>565-573</t>
  </si>
  <si>
    <t>International Journal of Current Pharmaceutical Review and Research</t>
  </si>
  <si>
    <t>0976822X</t>
  </si>
  <si>
    <t>Dr Yashwant L Choudhry</t>
  </si>
  <si>
    <t>407-415</t>
  </si>
  <si>
    <t>International Journal of Diversity in Organisations, Communities and Nations</t>
  </si>
  <si>
    <t>14479532</t>
  </si>
  <si>
    <t>14479583</t>
  </si>
  <si>
    <t>Common Ground Research Networks</t>
  </si>
  <si>
    <t>19-35</t>
  </si>
  <si>
    <t>International Journal of Drug Delivery</t>
  </si>
  <si>
    <t>09750215</t>
  </si>
  <si>
    <t>International Journal of Drug Development and Research</t>
  </si>
  <si>
    <t>09759344</t>
  </si>
  <si>
    <t>International Journal of Earth Sciences and Engineering</t>
  </si>
  <si>
    <t>09745904</t>
  </si>
  <si>
    <t>CAFET-INNOVA Technical Society</t>
  </si>
  <si>
    <t>4,5,6</t>
  </si>
  <si>
    <t>International Journal of Ecological Economics and Statistics</t>
  </si>
  <si>
    <t>09731385</t>
  </si>
  <si>
    <t>09737537</t>
  </si>
  <si>
    <t>CESER Centre for Environment, Social and Economic Research</t>
  </si>
  <si>
    <t>164-172</t>
  </si>
  <si>
    <t>International Journal of Ecology and Development</t>
  </si>
  <si>
    <t>09729984</t>
  </si>
  <si>
    <t>09737308</t>
  </si>
  <si>
    <t>Centre for Environment, Social and Economic Research (CESER) Publications</t>
  </si>
  <si>
    <t>169-182</t>
  </si>
  <si>
    <t>International Journal of Ecology and Environmental Sciences</t>
  </si>
  <si>
    <t>0377015X</t>
  </si>
  <si>
    <t>23205199</t>
  </si>
  <si>
    <t>National Institute of Ecology</t>
  </si>
  <si>
    <t>277-280</t>
  </si>
  <si>
    <t>International Journal of Economic Perspectives</t>
  </si>
  <si>
    <t>13071637</t>
  </si>
  <si>
    <t>International Economic Society</t>
  </si>
  <si>
    <t>978-989</t>
  </si>
  <si>
    <t>International Journal of Economic Research</t>
  </si>
  <si>
    <t>09729380</t>
  </si>
  <si>
    <t>501-521</t>
  </si>
  <si>
    <t>International Journal of Economics and Business Administration</t>
  </si>
  <si>
    <t>22414754</t>
  </si>
  <si>
    <t>478-488</t>
  </si>
  <si>
    <t>International Journal of Economics and Financial Issues</t>
  </si>
  <si>
    <t>21464138</t>
  </si>
  <si>
    <t>Econjournals</t>
  </si>
  <si>
    <t>8S</t>
  </si>
  <si>
    <t>376-381</t>
  </si>
  <si>
    <t>International Journal of Emerging Trends in Engineering Research</t>
  </si>
  <si>
    <t>23473983</t>
  </si>
  <si>
    <t>International Journal of Engineering and Advanced Technology</t>
  </si>
  <si>
    <t>22498958</t>
  </si>
  <si>
    <t>Blue Eyes Intelligence Engineering and Sciences Publication</t>
  </si>
  <si>
    <t>7606-7610</t>
  </si>
  <si>
    <t>International Journal of Engineering and Technology</t>
  </si>
  <si>
    <t>23198613</t>
  </si>
  <si>
    <t>09754024</t>
  </si>
  <si>
    <t>Engg Journals Publications</t>
  </si>
  <si>
    <t xml:space="preserve"> </t>
  </si>
  <si>
    <t xml:space="preserve">2791-2794 </t>
  </si>
  <si>
    <t>International Journal of Engineering and Technology(UAE)</t>
  </si>
  <si>
    <t>2227524X</t>
  </si>
  <si>
    <t>Science Publishing Corporation</t>
  </si>
  <si>
    <t>4.2 Special Issue  9</t>
  </si>
  <si>
    <t>258-261</t>
  </si>
  <si>
    <t>International Journal of Engineering Intelligent Systems for Electrical Engineering and Communications</t>
  </si>
  <si>
    <t>14728915</t>
  </si>
  <si>
    <t>C R L Publishing Ltd.</t>
  </si>
  <si>
    <t>41-48</t>
  </si>
  <si>
    <t>International Journal of Engineering Research and Technology</t>
  </si>
  <si>
    <t>09743154</t>
  </si>
  <si>
    <t>International Research Publication House</t>
  </si>
  <si>
    <t>International Journal of Environmental and Science Education</t>
  </si>
  <si>
    <t>13063065</t>
  </si>
  <si>
    <t>12461-12470</t>
  </si>
  <si>
    <t>International Journal of Finance Research</t>
  </si>
  <si>
    <t>19234023</t>
  </si>
  <si>
    <t>19234031</t>
  </si>
  <si>
    <t>Sciendu Press</t>
  </si>
  <si>
    <t>527-537</t>
  </si>
  <si>
    <t>International Journal of Green Pharmacy</t>
  </si>
  <si>
    <t>09738258</t>
  </si>
  <si>
    <t>19984103</t>
  </si>
  <si>
    <t>B R Nahata College of Pharmacy</t>
  </si>
  <si>
    <t>International Journal of Grid and Distributed Computing</t>
  </si>
  <si>
    <t>20054262</t>
  </si>
  <si>
    <t>22076379</t>
  </si>
  <si>
    <t>SERSC Australia</t>
  </si>
  <si>
    <t>39-52</t>
  </si>
  <si>
    <t>International Journal of High Performance Computing and Networking</t>
  </si>
  <si>
    <t>17400562</t>
  </si>
  <si>
    <t>17400570</t>
  </si>
  <si>
    <t>Inderscience Publishers</t>
  </si>
  <si>
    <t>418-427</t>
  </si>
  <si>
    <t>International Journal of Higher Education</t>
  </si>
  <si>
    <t>19276044</t>
  </si>
  <si>
    <t>19276052</t>
  </si>
  <si>
    <t>Sciedu Press</t>
  </si>
  <si>
    <t>80-85</t>
  </si>
  <si>
    <t>International Journal of Human Genetics</t>
  </si>
  <si>
    <t>09723757</t>
  </si>
  <si>
    <t>3/4.</t>
  </si>
  <si>
    <t>86-183</t>
  </si>
  <si>
    <t>International Journal of Imaging and Robotics</t>
  </si>
  <si>
    <t>2231525X</t>
  </si>
  <si>
    <t>97-104</t>
  </si>
  <si>
    <t>International Journal of Innovation, Creativity and Change</t>
  </si>
  <si>
    <t>22011315</t>
  </si>
  <si>
    <t>22011323</t>
  </si>
  <si>
    <t>Primrose Hall Publishing Group</t>
  </si>
  <si>
    <t>International Journal of Innovative Technology and Exploring Engineering</t>
  </si>
  <si>
    <t>22783075</t>
  </si>
  <si>
    <t>5452-5455</t>
  </si>
  <si>
    <t>International Journal of Integrative Biology</t>
  </si>
  <si>
    <t>09742816</t>
  </si>
  <si>
    <t>09738363</t>
  </si>
  <si>
    <t>Omics Publishing Group</t>
  </si>
  <si>
    <t>17-22</t>
  </si>
  <si>
    <t>International Journal of Intelligent Systems and Applications</t>
  </si>
  <si>
    <t>2074904X</t>
  </si>
  <si>
    <t>20749058</t>
  </si>
  <si>
    <t>Modern Education And Computer Science Press</t>
  </si>
  <si>
    <t>International Journal of Machine Learning and Computing</t>
  </si>
  <si>
    <t>20103700</t>
  </si>
  <si>
    <t>EJournals</t>
  </si>
  <si>
    <t>893-898</t>
  </si>
  <si>
    <t>International Journal of Management</t>
  </si>
  <si>
    <t>09766502</t>
  </si>
  <si>
    <t>09766510</t>
  </si>
  <si>
    <t>267-276</t>
  </si>
  <si>
    <t>International Journal of Mathematical Analysis</t>
  </si>
  <si>
    <t>13128876</t>
  </si>
  <si>
    <t>13147579</t>
  </si>
  <si>
    <t>21-24</t>
  </si>
  <si>
    <t>1197-1210</t>
  </si>
  <si>
    <t>International Journal of Mathematical Models and Methods in Applied Sciences</t>
  </si>
  <si>
    <t>19980140</t>
  </si>
  <si>
    <t>NAUN North Atlantic University Union</t>
  </si>
  <si>
    <t>388-394</t>
  </si>
  <si>
    <t>International Journal of Mathematics and Computers In Simulation</t>
  </si>
  <si>
    <t>19980159</t>
  </si>
  <si>
    <t>390-398</t>
  </si>
  <si>
    <t>International Journal of Mechanical and Mechanics Engineering</t>
  </si>
  <si>
    <t>22272771</t>
  </si>
  <si>
    <t>2077124X</t>
  </si>
  <si>
    <t>IJENS Publishers</t>
  </si>
  <si>
    <t>108-119</t>
  </si>
  <si>
    <t>International Journal of Mechanical and Production Engineering Research and Development</t>
  </si>
  <si>
    <t>22496890</t>
  </si>
  <si>
    <t>22498001</t>
  </si>
  <si>
    <t>Transstellar Journal Publications and Research Consultancy Private Limited (TJPRC)</t>
  </si>
  <si>
    <t>83-92</t>
  </si>
  <si>
    <t>International Journal of Mechanical Engineering and Technology</t>
  </si>
  <si>
    <t>09766340</t>
  </si>
  <si>
    <t>09766359</t>
  </si>
  <si>
    <t>1789 - 1797</t>
  </si>
  <si>
    <t>International Journal of Mobile Communications</t>
  </si>
  <si>
    <t>1470949X</t>
  </si>
  <si>
    <t>17415217</t>
  </si>
  <si>
    <t>715-734</t>
  </si>
  <si>
    <t>International Journal of Molecular Epidemiology and Genetics</t>
  </si>
  <si>
    <t>19481756</t>
  </si>
  <si>
    <t>International Journal of Multimedia and Ubiquitous Engineering</t>
  </si>
  <si>
    <t>19750080</t>
  </si>
  <si>
    <t>International Journal of Network Security</t>
  </si>
  <si>
    <t>1816353X</t>
  </si>
  <si>
    <t>18163548</t>
  </si>
  <si>
    <t>Femto Technique Co., Ltd.</t>
  </si>
  <si>
    <t>1072-1079</t>
  </si>
  <si>
    <t>International Journal of Oceans and Oceanography</t>
  </si>
  <si>
    <t>09732667</t>
  </si>
  <si>
    <t>09744827</t>
  </si>
  <si>
    <t>247-264</t>
  </si>
  <si>
    <t>International Journal of Osteoporosis and Metabolic Disorders</t>
  </si>
  <si>
    <t>19945442</t>
  </si>
  <si>
    <t>20772157</t>
  </si>
  <si>
    <t>23-28</t>
  </si>
  <si>
    <t>International Journal of Pediatrics- Mashhad</t>
  </si>
  <si>
    <t>23455055</t>
  </si>
  <si>
    <t>Mashhad University of Medical Sciences</t>
  </si>
  <si>
    <t>6779-6780</t>
  </si>
  <si>
    <t>International Journal of Pharma and Bio Sciences</t>
  </si>
  <si>
    <t>09756299</t>
  </si>
  <si>
    <t>UBI journal Ubitech pvt lts</t>
  </si>
  <si>
    <t>B943 - B948</t>
  </si>
  <si>
    <t>International Journal of Pharmaceutical and Clinical Research</t>
  </si>
  <si>
    <t>09751556</t>
  </si>
  <si>
    <t>Dr. Yashwant Choudhary</t>
  </si>
  <si>
    <t>International Journal of Pharmaceutical Research</t>
  </si>
  <si>
    <t>09752366</t>
  </si>
  <si>
    <t>Advanced Scientific Research</t>
  </si>
  <si>
    <t>International Journal of Pharmaceutical Sciences Review and Research</t>
  </si>
  <si>
    <t>0976044X</t>
  </si>
  <si>
    <t>Global Research Online Publishing House</t>
  </si>
  <si>
    <t>372-379</t>
  </si>
  <si>
    <t>International Journal of Pharmacognosy and Phytochemical Research</t>
  </si>
  <si>
    <t>09754873</t>
  </si>
  <si>
    <t>Yashwant L Choudhary</t>
  </si>
  <si>
    <t>2085-2089</t>
  </si>
  <si>
    <t>International Journal of Pharmacology</t>
  </si>
  <si>
    <t>18117775</t>
  </si>
  <si>
    <t>18125700</t>
  </si>
  <si>
    <t>1198-1202</t>
  </si>
  <si>
    <t>International Journal of Pharmacy and Pharmaceutical Sciences</t>
  </si>
  <si>
    <t>09751491</t>
  </si>
  <si>
    <t>Innovare Academic Sciences Pvt ltd</t>
  </si>
  <si>
    <t>1-317</t>
  </si>
  <si>
    <t>International Journal of Pharmacy and Technology</t>
  </si>
  <si>
    <t>0975766X</t>
  </si>
  <si>
    <t>Dr.B.A.Reddy</t>
  </si>
  <si>
    <t>19135-19141</t>
  </si>
  <si>
    <t>International Journal of Pharmtech Research</t>
  </si>
  <si>
    <t>09744304</t>
  </si>
  <si>
    <t>24559563</t>
  </si>
  <si>
    <t>SPHINX KNOWLEDGE HOUSE</t>
  </si>
  <si>
    <t>1-355</t>
  </si>
  <si>
    <t>International Journal of Physiology, Pathophysiology and Pharmacology</t>
  </si>
  <si>
    <t>19448171</t>
  </si>
  <si>
    <t>231-239</t>
  </si>
  <si>
    <t>International Journal of Phytomedicine</t>
  </si>
  <si>
    <t>09750185</t>
  </si>
  <si>
    <t>International Journal of Poultry Science</t>
  </si>
  <si>
    <t>16828356</t>
  </si>
  <si>
    <t>19947992</t>
  </si>
  <si>
    <t>568-619</t>
  </si>
  <si>
    <t>International Journal of Psychosocial Rehabilitation</t>
  </si>
  <si>
    <t>14757192</t>
  </si>
  <si>
    <t>Hampstead Psychological Associates</t>
  </si>
  <si>
    <t>5669-5676</t>
  </si>
  <si>
    <t>International Journal of Pure and Applied Mathematics</t>
  </si>
  <si>
    <t>13143395</t>
  </si>
  <si>
    <t>Academic Publications Ltd.</t>
  </si>
  <si>
    <t>647-665</t>
  </si>
  <si>
    <t>International Journal of Recent Technology and Engineering</t>
  </si>
  <si>
    <t>22773878</t>
  </si>
  <si>
    <t>special issue</t>
  </si>
  <si>
    <t>4182-4188</t>
  </si>
  <si>
    <t>International Journal of Research In Ayurveda and Pharmacy</t>
  </si>
  <si>
    <t>22774343</t>
  </si>
  <si>
    <t>22293566</t>
  </si>
  <si>
    <t>Moksha Publishing House</t>
  </si>
  <si>
    <t>115-118</t>
  </si>
  <si>
    <t>International Journal of Research in Education and Science</t>
  </si>
  <si>
    <t>21489955</t>
  </si>
  <si>
    <t>Ismail Sahin</t>
  </si>
  <si>
    <t>1-712</t>
  </si>
  <si>
    <t>International Journal of Research in Pharmaceutical Sciences</t>
  </si>
  <si>
    <t>09757538</t>
  </si>
  <si>
    <t>JK Welfare &amp; Pharmascope Foundation</t>
  </si>
  <si>
    <t>Spl:3</t>
  </si>
  <si>
    <t>1990-1996</t>
  </si>
  <si>
    <t>International Journal of Scientific and Technology Research</t>
  </si>
  <si>
    <t>22778616</t>
  </si>
  <si>
    <t>273-278</t>
  </si>
  <si>
    <t>International Journal of Security and Its Applications</t>
  </si>
  <si>
    <t>17389976</t>
  </si>
  <si>
    <t>International Journal of Simulation: Systems, Science and Technology</t>
  </si>
  <si>
    <t>1473804X</t>
  </si>
  <si>
    <t>14738031</t>
  </si>
  <si>
    <t>Uk Simulation Society</t>
  </si>
  <si>
    <t>60.1-60.9</t>
  </si>
  <si>
    <t>International Journal of Smart Grid and Clean Energy</t>
  </si>
  <si>
    <t>23154462</t>
  </si>
  <si>
    <t>23733594</t>
  </si>
  <si>
    <t>Engineering and Technology Publishing</t>
  </si>
  <si>
    <t>806-8012</t>
  </si>
  <si>
    <t>International Journal of Smart Home</t>
  </si>
  <si>
    <t>19754094</t>
  </si>
  <si>
    <t>2383725X</t>
  </si>
  <si>
    <t>International Journal of Soft Computing</t>
  </si>
  <si>
    <t>18169503</t>
  </si>
  <si>
    <t>221-226</t>
  </si>
  <si>
    <t>International Journal of Software Engineering and its Applications</t>
  </si>
  <si>
    <t>17389984</t>
  </si>
  <si>
    <t>International Journal of Soil Science</t>
  </si>
  <si>
    <t>18164978</t>
  </si>
  <si>
    <t>137-142</t>
  </si>
  <si>
    <t>International Journal of Supply Chain Management</t>
  </si>
  <si>
    <t>20513771</t>
  </si>
  <si>
    <t>20507399</t>
  </si>
  <si>
    <t>Exceling Tech Publishers</t>
  </si>
  <si>
    <t>1269-1275</t>
  </si>
  <si>
    <t>International Journal of Systems Signal Control and Engineering Application</t>
  </si>
  <si>
    <t>19975422</t>
  </si>
  <si>
    <t>23099607</t>
  </si>
  <si>
    <t>24-32</t>
  </si>
  <si>
    <t>International Journal of Tomography and Simulation</t>
  </si>
  <si>
    <t>23193336</t>
  </si>
  <si>
    <t>118-126</t>
  </si>
  <si>
    <t>International Journal of Toxicological and Pharmacological Research</t>
  </si>
  <si>
    <t>09755160</t>
  </si>
  <si>
    <t>471-474</t>
  </si>
  <si>
    <t>International Journal of Tropical Medicine</t>
  </si>
  <si>
    <t>18163319</t>
  </si>
  <si>
    <t>1818779X</t>
  </si>
  <si>
    <t>186-188</t>
  </si>
  <si>
    <t>International Journal of Virology</t>
  </si>
  <si>
    <t>18164900</t>
  </si>
  <si>
    <t>1-12</t>
  </si>
  <si>
    <t>International Journal of Wine Research</t>
  </si>
  <si>
    <t>11791403</t>
  </si>
  <si>
    <t>Dove Medical Press Ltd.</t>
  </si>
  <si>
    <t>International Journal of Zoological Research</t>
  </si>
  <si>
    <t>18119778</t>
  </si>
  <si>
    <t>18119786</t>
  </si>
  <si>
    <t>49-76</t>
  </si>
  <si>
    <t>International Journal on Advances in Life Sciences</t>
  </si>
  <si>
    <t>19422660</t>
  </si>
  <si>
    <t>International Academy, Research, and Industrial Association</t>
  </si>
  <si>
    <t>(3-4)</t>
  </si>
  <si>
    <t>297-308</t>
  </si>
  <si>
    <t>International Journal on Emerging Technology</t>
  </si>
  <si>
    <t>09758364</t>
  </si>
  <si>
    <t>22493255</t>
  </si>
  <si>
    <t>Research Trend</t>
  </si>
  <si>
    <t>975-982</t>
  </si>
  <si>
    <t>International Research Journal of Finance and Economics</t>
  </si>
  <si>
    <t>14502887</t>
  </si>
  <si>
    <t>International Review of Management and Marketing</t>
  </si>
  <si>
    <t>21464405</t>
  </si>
  <si>
    <t>EconJournals</t>
  </si>
  <si>
    <t>299-305</t>
  </si>
  <si>
    <t>International Review on Computers and Software</t>
  </si>
  <si>
    <t>18286003</t>
  </si>
  <si>
    <t>18286011</t>
  </si>
  <si>
    <t>Praise Worthy Prize</t>
  </si>
  <si>
    <t>Internet Journal of Microbiology</t>
  </si>
  <si>
    <t>19378289</t>
  </si>
  <si>
    <t>Internet Scientific Publications</t>
  </si>
  <si>
    <t>1 to 8</t>
  </si>
  <si>
    <t>IOP Conference Series: Materials Science and Engineering</t>
  </si>
  <si>
    <t>17578981</t>
  </si>
  <si>
    <t>1757899X</t>
  </si>
  <si>
    <t>IOP Publishing Ltd</t>
  </si>
  <si>
    <t>Iranian Red Crescent Medical Journal</t>
  </si>
  <si>
    <t>20741804</t>
  </si>
  <si>
    <t>20741812</t>
  </si>
  <si>
    <t>Kowsar Medical</t>
  </si>
  <si>
    <t>e87109</t>
  </si>
  <si>
    <t>ISACA Journal</t>
  </si>
  <si>
    <t>19441967</t>
  </si>
  <si>
    <t>19441975</t>
  </si>
  <si>
    <t>Information Systems Audit and Control Association (ISACA)</t>
  </si>
  <si>
    <t>49-56</t>
  </si>
  <si>
    <t>Japanese Journal of Antibiotics</t>
  </si>
  <si>
    <t>03682781</t>
  </si>
  <si>
    <t>21865477</t>
  </si>
  <si>
    <t>Japan Infectious Diseases Association of Public Interest Foundation</t>
  </si>
  <si>
    <t>367-372</t>
  </si>
  <si>
    <t>JOP. Journal of the Pancreas</t>
  </si>
  <si>
    <t>15908577</t>
  </si>
  <si>
    <t>Journal des Maladies Vasculaires</t>
  </si>
  <si>
    <t>03980499</t>
  </si>
  <si>
    <t>Elsevier: Masson</t>
  </si>
  <si>
    <t>416-417</t>
  </si>
  <si>
    <t>Journal for the Education of Gifted Young Scientists</t>
  </si>
  <si>
    <t>2149360X</t>
  </si>
  <si>
    <t>Journal for the Education of the Young Scientists and Giftedness</t>
  </si>
  <si>
    <t>1305-1371</t>
  </si>
  <si>
    <t>Journal fur Hypertonie</t>
  </si>
  <si>
    <t>10282327</t>
  </si>
  <si>
    <t>16809378</t>
  </si>
  <si>
    <t>Krause und Pachernegg</t>
  </si>
  <si>
    <t>93-115</t>
  </si>
  <si>
    <t>Journal fur Kardiologie</t>
  </si>
  <si>
    <t>10240098</t>
  </si>
  <si>
    <t>1680936x</t>
  </si>
  <si>
    <t>Krause &amp; Pachernegg GmbH</t>
  </si>
  <si>
    <t>Journal of Advanced Oxidation Technologies</t>
  </si>
  <si>
    <t>12038407</t>
  </si>
  <si>
    <t>23711175</t>
  </si>
  <si>
    <t>Sycamore Publications</t>
  </si>
  <si>
    <t>Article Nr: 201812998</t>
  </si>
  <si>
    <t>Journal of Advanced Research in Dynamical and Control Systems</t>
  </si>
  <si>
    <t>1943023X</t>
  </si>
  <si>
    <t>Institute of Advanced Scientific Research</t>
  </si>
  <si>
    <t>837-842</t>
  </si>
  <si>
    <t>Journal of Advanced Research in Law and Economics</t>
  </si>
  <si>
    <t>2068696X</t>
  </si>
  <si>
    <t>ASERS Publishing</t>
  </si>
  <si>
    <t>256-266</t>
  </si>
  <si>
    <t>Journal of Agricultural Food and Environmental Sciences</t>
  </si>
  <si>
    <t>19347235</t>
  </si>
  <si>
    <t>Scientific Journals International</t>
  </si>
  <si>
    <t>Journal of Agronomy</t>
  </si>
  <si>
    <t>18125379</t>
  </si>
  <si>
    <t>18125417</t>
  </si>
  <si>
    <t>188-250</t>
  </si>
  <si>
    <t>Journal of AIDS and Clinical Research</t>
  </si>
  <si>
    <t>21556113</t>
  </si>
  <si>
    <t>Journal of Alcohol and Drug Education</t>
  </si>
  <si>
    <t>00901482</t>
  </si>
  <si>
    <t>21624119</t>
  </si>
  <si>
    <t>Amer Alcohol Drug Information Foundation</t>
  </si>
  <si>
    <t>Journal of Analytical Oncology</t>
  </si>
  <si>
    <t>19277210</t>
  </si>
  <si>
    <t>19277229</t>
  </si>
  <si>
    <t>Lifescience Global</t>
  </si>
  <si>
    <t>132-163</t>
  </si>
  <si>
    <t>Journal of Anesthesia and Clinical Research</t>
  </si>
  <si>
    <t>21556148</t>
  </si>
  <si>
    <t>Journal of Animal and Veterinary Advances</t>
  </si>
  <si>
    <t>16805593</t>
  </si>
  <si>
    <t>1993601X</t>
  </si>
  <si>
    <t>324-329</t>
  </si>
  <si>
    <t>Journal of Antivirals and Antiretrovirals</t>
  </si>
  <si>
    <t>19485964</t>
  </si>
  <si>
    <t>Journal of Applied Biological Sciences</t>
  </si>
  <si>
    <t>13071130</t>
  </si>
  <si>
    <t>21460108</t>
  </si>
  <si>
    <t>Nobel Science And Research Center</t>
  </si>
  <si>
    <t>39-41</t>
  </si>
  <si>
    <t>Journal of Applied Economic Sciences</t>
  </si>
  <si>
    <t>23935162</t>
  </si>
  <si>
    <t>2502-2510</t>
  </si>
  <si>
    <t>Journal of Applied Science</t>
  </si>
  <si>
    <t>18125654</t>
  </si>
  <si>
    <t>18125662</t>
  </si>
  <si>
    <t>Asian Network for Scientific Information</t>
  </si>
  <si>
    <t>Journal of Aquaculture Research and Development</t>
  </si>
  <si>
    <t>21559546</t>
  </si>
  <si>
    <t>Journal of Aquatic Plant Management</t>
  </si>
  <si>
    <t>01466623</t>
  </si>
  <si>
    <t>Allen Press</t>
  </si>
  <si>
    <t>July</t>
  </si>
  <si>
    <t>123-125</t>
  </si>
  <si>
    <t>Journal of Artificial Intelligence</t>
  </si>
  <si>
    <t>19945450</t>
  </si>
  <si>
    <t>20772173</t>
  </si>
  <si>
    <t>85-90</t>
  </si>
  <si>
    <t>Journal of Bioanalysis and Biomedicine</t>
  </si>
  <si>
    <t>1948593X</t>
  </si>
  <si>
    <t>Journal of Biobased Materials and Bioenergy</t>
  </si>
  <si>
    <t>15566560</t>
  </si>
  <si>
    <t>15566579</t>
  </si>
  <si>
    <t>527-531</t>
  </si>
  <si>
    <t>Journal of Bioequivalence and Bioavailability</t>
  </si>
  <si>
    <t>09750851</t>
  </si>
  <si>
    <t>Journal of Biological Sciences</t>
  </si>
  <si>
    <t>17273048</t>
  </si>
  <si>
    <t>18125719</t>
  </si>
  <si>
    <t>514-519</t>
  </si>
  <si>
    <t>Journal of Biology and Today's World</t>
  </si>
  <si>
    <t>24765376</t>
  </si>
  <si>
    <t>23223308</t>
  </si>
  <si>
    <t>Lexis Publisher</t>
  </si>
  <si>
    <t>269-273</t>
  </si>
  <si>
    <t>Journal of Biomaterials and Tissue Engineering</t>
  </si>
  <si>
    <t>21579083</t>
  </si>
  <si>
    <t>21579091</t>
  </si>
  <si>
    <t>1355-1359</t>
  </si>
  <si>
    <t>Journal of Business and Retail Management Research</t>
  </si>
  <si>
    <t>17518202</t>
  </si>
  <si>
    <t>20566271</t>
  </si>
  <si>
    <t>Academy Of Business And Retail Management Research</t>
  </si>
  <si>
    <t>246-250</t>
  </si>
  <si>
    <t>Journal of Cancer Science and Therapy</t>
  </si>
  <si>
    <t>19485956</t>
  </si>
  <si>
    <t>Journal of Chemical and Pharmaceutical Research</t>
  </si>
  <si>
    <t>09757384</t>
  </si>
  <si>
    <t>JOCPR</t>
  </si>
  <si>
    <t>Journal of Chemical and Pharmaceutical Sciences</t>
  </si>
  <si>
    <t>09742115</t>
  </si>
  <si>
    <t>23498552</t>
  </si>
  <si>
    <t>PR Publications</t>
  </si>
  <si>
    <t>3496-3503</t>
  </si>
  <si>
    <t>Journal of Clinical and Analytical Medicine</t>
  </si>
  <si>
    <t>13090720</t>
  </si>
  <si>
    <t>13092014</t>
  </si>
  <si>
    <t>Derman Medical Publishing</t>
  </si>
  <si>
    <t>541-544</t>
  </si>
  <si>
    <t>Journal of Clinical and Diagnostic Research</t>
  </si>
  <si>
    <t>2249782X</t>
  </si>
  <si>
    <t>0973709X</t>
  </si>
  <si>
    <t>JCDR Research and Publications Pvt Limited</t>
  </si>
  <si>
    <t>ZE19-ZE27</t>
  </si>
  <si>
    <t>Journal of Clinical and Experimental Cardiology</t>
  </si>
  <si>
    <t>21559880</t>
  </si>
  <si>
    <t>Journal of Clinical Engineering</t>
  </si>
  <si>
    <t>03638855</t>
  </si>
  <si>
    <t>Wolters Kluwer</t>
  </si>
  <si>
    <t>El - E5</t>
  </si>
  <si>
    <t>Journal of Computers</t>
  </si>
  <si>
    <t>1796203X</t>
  </si>
  <si>
    <t>Academy publisher</t>
  </si>
  <si>
    <t>Journal of Computers (Taiwan)</t>
  </si>
  <si>
    <t>19911599</t>
  </si>
  <si>
    <t>2312993X</t>
  </si>
  <si>
    <t>Computer Society of the Republic of China</t>
  </si>
  <si>
    <t>1-273</t>
  </si>
  <si>
    <t>Journal of Critical Reviews</t>
  </si>
  <si>
    <t>23945125</t>
  </si>
  <si>
    <t>968-980</t>
  </si>
  <si>
    <t>Journal of Dementia Care</t>
  </si>
  <si>
    <t>13518372</t>
  </si>
  <si>
    <t>Hawker Publications Ltd.</t>
  </si>
  <si>
    <t>33-34</t>
  </si>
  <si>
    <t>Journal of Digital Information Management</t>
  </si>
  <si>
    <t>09727272</t>
  </si>
  <si>
    <t>Digital Information Research Foundation</t>
  </si>
  <si>
    <t>354-371</t>
  </si>
  <si>
    <t>Journal of Economics and Economic Education Research</t>
  </si>
  <si>
    <t>15333604</t>
  </si>
  <si>
    <t>15333590</t>
  </si>
  <si>
    <t>Special Issue 2</t>
  </si>
  <si>
    <t>443-447</t>
  </si>
  <si>
    <t>Journal of Ecophysiology and Occupational Health</t>
  </si>
  <si>
    <t>09724397</t>
  </si>
  <si>
    <t>09740805</t>
  </si>
  <si>
    <t>Academy of Environmental Biology</t>
  </si>
  <si>
    <t>1/2</t>
  </si>
  <si>
    <t>1-71</t>
  </si>
  <si>
    <t>Journal of Electrical Engineering</t>
  </si>
  <si>
    <t>15824594</t>
  </si>
  <si>
    <t>Editura Politehnica, Universitatea Politehnica din Timisoara</t>
  </si>
  <si>
    <t>Journal of Emerging Technologies in Web Intelligence</t>
  </si>
  <si>
    <t>17980461</t>
  </si>
  <si>
    <t>Journal of Endocrinology, Metabolism and Diabetes of South Africa</t>
  </si>
  <si>
    <t>16089677</t>
  </si>
  <si>
    <t>22201009</t>
  </si>
  <si>
    <t>Medpharm Publications</t>
  </si>
  <si>
    <t>86-90</t>
  </si>
  <si>
    <t>Journal of Engineering and Applied Sciences</t>
  </si>
  <si>
    <t>1816949X</t>
  </si>
  <si>
    <t>18187803</t>
  </si>
  <si>
    <t>1374-1387</t>
  </si>
  <si>
    <t>Journal of Entomology</t>
  </si>
  <si>
    <t>18125670</t>
  </si>
  <si>
    <t>18125689</t>
  </si>
  <si>
    <t>106-160</t>
  </si>
  <si>
    <t>Journal of Entrepreneurship Education</t>
  </si>
  <si>
    <t>10988394</t>
  </si>
  <si>
    <t>15282651</t>
  </si>
  <si>
    <t>2 (spec. issue)</t>
  </si>
  <si>
    <t>Journal of Environment Treatment Techniques</t>
  </si>
  <si>
    <t>23091185</t>
  </si>
  <si>
    <t>Dorma Journals</t>
  </si>
  <si>
    <t>1611-1617</t>
  </si>
  <si>
    <t>Journal of Environmental Hydrology</t>
  </si>
  <si>
    <t>10583912</t>
  </si>
  <si>
    <t>19967918</t>
  </si>
  <si>
    <t>International Association for Environmental Hydrology</t>
  </si>
  <si>
    <t>Art no.11</t>
  </si>
  <si>
    <t>Journal of Environmental Science and Technology</t>
  </si>
  <si>
    <t>20772181</t>
  </si>
  <si>
    <t>2713-2718</t>
  </si>
  <si>
    <t>Journal of Evolutionary Biochemistry and Physiology</t>
  </si>
  <si>
    <t>00220930</t>
  </si>
  <si>
    <t>16083202</t>
  </si>
  <si>
    <t>Springer: Maik Nauka-Interperiodica Publishing</t>
  </si>
  <si>
    <t>526-529</t>
  </si>
  <si>
    <t>Journal of Fisheries and Aquatic Science</t>
  </si>
  <si>
    <t>18164927</t>
  </si>
  <si>
    <t>19960751</t>
  </si>
  <si>
    <t>437-443</t>
  </si>
  <si>
    <t>Journal of Food, Agriculture and Environment</t>
  </si>
  <si>
    <t>14590263</t>
  </si>
  <si>
    <t>WFL Publishers Ltd.</t>
  </si>
  <si>
    <t>123-129</t>
  </si>
  <si>
    <t>Journal of Generalized Lie Theory and Applications</t>
  </si>
  <si>
    <t>17365279</t>
  </si>
  <si>
    <t>17364337</t>
  </si>
  <si>
    <t>Journal of Generic Medicines</t>
  </si>
  <si>
    <t>17411343</t>
  </si>
  <si>
    <t>17417090</t>
  </si>
  <si>
    <t>219-221</t>
  </si>
  <si>
    <t>Journal of Global Pharma Technology</t>
  </si>
  <si>
    <t>09758542</t>
  </si>
  <si>
    <t>Journal of Green Engineering</t>
  </si>
  <si>
    <t>19044720</t>
  </si>
  <si>
    <t>22454586</t>
  </si>
  <si>
    <t>Alpha Publishers</t>
  </si>
  <si>
    <t>2018-2028</t>
  </si>
  <si>
    <t>Journal of Industrial Pollution Control</t>
  </si>
  <si>
    <t>09702083</t>
  </si>
  <si>
    <t>Research and Reviews</t>
  </si>
  <si>
    <t>1645- 1652</t>
  </si>
  <si>
    <t>Journal of Information Technology Research</t>
  </si>
  <si>
    <t>19387857</t>
  </si>
  <si>
    <t>19387865</t>
  </si>
  <si>
    <t>IGI Global</t>
  </si>
  <si>
    <t>156-170</t>
  </si>
  <si>
    <t>Journal of Intercultural Ethnopharmacology</t>
  </si>
  <si>
    <t>21468397</t>
  </si>
  <si>
    <t>eJManager LLC</t>
  </si>
  <si>
    <t>429-452</t>
  </si>
  <si>
    <t>Journal of Interdisciplinary and Multidisciplinary Research</t>
  </si>
  <si>
    <t>19453019</t>
  </si>
  <si>
    <t>19366264</t>
  </si>
  <si>
    <t>4 Articles</t>
  </si>
  <si>
    <t>Journal of International Agricultural and Extension Education</t>
  </si>
  <si>
    <t>10770755</t>
  </si>
  <si>
    <t>Association For International Agricultural And Extension Education</t>
  </si>
  <si>
    <t>72-85</t>
  </si>
  <si>
    <t>Journal of International Business and Economics</t>
  </si>
  <si>
    <t>15448037</t>
  </si>
  <si>
    <t>23789174</t>
  </si>
  <si>
    <t>81-86</t>
  </si>
  <si>
    <t>Journal of Internet Banking and Commerce</t>
  </si>
  <si>
    <t>12045357</t>
  </si>
  <si>
    <t>Special Issue 6</t>
  </si>
  <si>
    <t>1-16</t>
  </si>
  <si>
    <t>Journal of Japanese Botany</t>
  </si>
  <si>
    <t>00222062</t>
  </si>
  <si>
    <t>Tsumura and Co.</t>
  </si>
  <si>
    <t>170-175</t>
  </si>
  <si>
    <t>Journal of Konbin</t>
  </si>
  <si>
    <t>18958281</t>
  </si>
  <si>
    <t>20834608</t>
  </si>
  <si>
    <t>De Gruyter Open Ltd.</t>
  </si>
  <si>
    <t>371-389</t>
  </si>
  <si>
    <t>Journal of Language and Literature</t>
  </si>
  <si>
    <t>20780303</t>
  </si>
  <si>
    <t>Proqres Publishing House</t>
  </si>
  <si>
    <t>Journal of Language Teaching and Research</t>
  </si>
  <si>
    <t>17984769</t>
  </si>
  <si>
    <t>20530684</t>
  </si>
  <si>
    <t>Journal of Manufacturing Research</t>
  </si>
  <si>
    <t>19438095</t>
  </si>
  <si>
    <t>Nova Science Publishers Inc.</t>
  </si>
  <si>
    <t>285-296</t>
  </si>
  <si>
    <t>Journal of Materials and Environmental Science</t>
  </si>
  <si>
    <t>20282508</t>
  </si>
  <si>
    <t>Universite Mohammed Premier Oujda</t>
  </si>
  <si>
    <t>4591-4599</t>
  </si>
  <si>
    <t>Journal of Mathematics and Statistics</t>
  </si>
  <si>
    <t>15493644</t>
  </si>
  <si>
    <t>15586359</t>
  </si>
  <si>
    <t>Journal of Mechanical Engineering and Sciences</t>
  </si>
  <si>
    <t>22894659</t>
  </si>
  <si>
    <t>22318380</t>
  </si>
  <si>
    <t>Universiti Malaysia Pahang</t>
  </si>
  <si>
    <t>6961-6970</t>
  </si>
  <si>
    <t>Journal of Medical Imaging and Health Informatics</t>
  </si>
  <si>
    <t>21567018</t>
  </si>
  <si>
    <t>21567026</t>
  </si>
  <si>
    <t>1863-1869</t>
  </si>
  <si>
    <t>Journal of Medical Sciences</t>
  </si>
  <si>
    <t>16824474</t>
  </si>
  <si>
    <t>18125727</t>
  </si>
  <si>
    <t>157-210</t>
  </si>
  <si>
    <t>Journal of Microbial and Biochemical Technology</t>
  </si>
  <si>
    <t>19485948</t>
  </si>
  <si>
    <t>Journal of Multimedia</t>
  </si>
  <si>
    <t>17962048</t>
  </si>
  <si>
    <t>Journal of Nanoelectronics and Optoelectronics</t>
  </si>
  <si>
    <t>1555130X</t>
  </si>
  <si>
    <t>15551318</t>
  </si>
  <si>
    <t>1406-1411</t>
  </si>
  <si>
    <t>Journal of Nanomedicine and Nanotechnology</t>
  </si>
  <si>
    <t>21577439</t>
  </si>
  <si>
    <t>Journal of Nanoscience and Nanotechnology</t>
  </si>
  <si>
    <t>15334880</t>
  </si>
  <si>
    <t>15334899</t>
  </si>
  <si>
    <t>Journal of Networks</t>
  </si>
  <si>
    <t>17962056</t>
  </si>
  <si>
    <t>Journal of Nonlinear Science and Applications</t>
  </si>
  <si>
    <t>20081898</t>
  </si>
  <si>
    <t>20081901</t>
  </si>
  <si>
    <t>ISPUB Internet Scientific Publications LLC</t>
  </si>
  <si>
    <t>6364--6370</t>
  </si>
  <si>
    <t>Journal of Organizational Culture Communications and Conflict</t>
  </si>
  <si>
    <t>15440508</t>
  </si>
  <si>
    <t>19394691</t>
  </si>
  <si>
    <t>Special Issue 3</t>
  </si>
  <si>
    <t>117-123</t>
  </si>
  <si>
    <t>Journal of Pharmaceutical Sciences and Research</t>
  </si>
  <si>
    <t>09751459</t>
  </si>
  <si>
    <t>Pharmainfo Publications</t>
  </si>
  <si>
    <t>3430-3434</t>
  </si>
  <si>
    <t>Journal of Pharmacognosy and Phytotherapy</t>
  </si>
  <si>
    <t>21412502</t>
  </si>
  <si>
    <t>209-213</t>
  </si>
  <si>
    <t>Journal of Pharmacology and Toxicology</t>
  </si>
  <si>
    <t>1816496X</t>
  </si>
  <si>
    <t>2152100X</t>
  </si>
  <si>
    <t>27-32</t>
  </si>
  <si>
    <t>Journal of Physical Therapy Science</t>
  </si>
  <si>
    <t>21875626</t>
  </si>
  <si>
    <t>Society of Physical Therapy Science (Rigaku Ryoho Kagakugakkai)</t>
  </si>
  <si>
    <t>2228-2235</t>
  </si>
  <si>
    <t>Journal of Plant Sciences</t>
  </si>
  <si>
    <t>18164951</t>
  </si>
  <si>
    <t>91-95</t>
  </si>
  <si>
    <t>Journal of Polymer Materials</t>
  </si>
  <si>
    <t>09738622</t>
  </si>
  <si>
    <t>09763449</t>
  </si>
  <si>
    <t>Oxford &amp; I.B.H. Publishing Co. Pvt. Ltd.</t>
  </si>
  <si>
    <t>245-256</t>
  </si>
  <si>
    <t>Journal of Probability and Statistics</t>
  </si>
  <si>
    <t>1687952X</t>
  </si>
  <si>
    <t>16879538</t>
  </si>
  <si>
    <t>Hindawi Publishing Corporation</t>
  </si>
  <si>
    <t>1to 75</t>
  </si>
  <si>
    <t>Journal of Proteomics and Bioinformatics</t>
  </si>
  <si>
    <t>0974276X</t>
  </si>
  <si>
    <t>Journal of Psychohistory</t>
  </si>
  <si>
    <t>01453378</t>
  </si>
  <si>
    <t>Association for Psychohistory, Inc.</t>
  </si>
  <si>
    <t>Journal of Real Estate Practice and Education</t>
  </si>
  <si>
    <t>15214842</t>
  </si>
  <si>
    <t>19308914</t>
  </si>
  <si>
    <t>American Real Estate Society</t>
  </si>
  <si>
    <t>87-97</t>
  </si>
  <si>
    <t>Journal of Research in Gender Studies</t>
  </si>
  <si>
    <t>21640262</t>
  </si>
  <si>
    <t>23783524</t>
  </si>
  <si>
    <t>Addleton Academic Publishers</t>
  </si>
  <si>
    <t>94-100</t>
  </si>
  <si>
    <t>Journal of Residuals Science and Technology</t>
  </si>
  <si>
    <t>15448053</t>
  </si>
  <si>
    <t>2376578X</t>
  </si>
  <si>
    <t>DEStech Publications, Inc.</t>
  </si>
  <si>
    <t>317-324</t>
  </si>
  <si>
    <t>Journal of Reviews on Global Economics</t>
  </si>
  <si>
    <t>19297092</t>
  </si>
  <si>
    <t>1466-1474</t>
  </si>
  <si>
    <t>Journal of Rubber Research</t>
  </si>
  <si>
    <t>15111768</t>
  </si>
  <si>
    <t>Lembaga Getah Malaysia</t>
  </si>
  <si>
    <t>273-286</t>
  </si>
  <si>
    <t>Journal of Science Education</t>
  </si>
  <si>
    <t>01245481</t>
  </si>
  <si>
    <t>math education</t>
  </si>
  <si>
    <t>108-116</t>
  </si>
  <si>
    <t>Journal of Scientific Exploration</t>
  </si>
  <si>
    <t>08923310</t>
  </si>
  <si>
    <t>Society For Scientific Exploration</t>
  </si>
  <si>
    <t>675-762</t>
  </si>
  <si>
    <t>Journal of Security and Sustainability Issues</t>
  </si>
  <si>
    <t>20297017</t>
  </si>
  <si>
    <t>20297025</t>
  </si>
  <si>
    <t>The General Jonas Zemaitis Military Academy of Lithuania</t>
  </si>
  <si>
    <t>Journal of Social Sciences Research</t>
  </si>
  <si>
    <t>24119458</t>
  </si>
  <si>
    <t>24136670</t>
  </si>
  <si>
    <t>Academic Research Publishing Group</t>
  </si>
  <si>
    <t>830-837</t>
  </si>
  <si>
    <t>Journal of Sociology and Social Anthropology</t>
  </si>
  <si>
    <t>09766634</t>
  </si>
  <si>
    <t>24566764</t>
  </si>
  <si>
    <t>1 &amp; 2</t>
  </si>
  <si>
    <t>1-175</t>
  </si>
  <si>
    <t>Journal of Software</t>
  </si>
  <si>
    <t>1796217X</t>
  </si>
  <si>
    <t>Journal of Software Engineering</t>
  </si>
  <si>
    <t>18194311</t>
  </si>
  <si>
    <t>21520941</t>
  </si>
  <si>
    <t>457-465</t>
  </si>
  <si>
    <t>Journal of Solid Mechanics</t>
  </si>
  <si>
    <t>20083505</t>
  </si>
  <si>
    <t>20087683</t>
  </si>
  <si>
    <t>Islamic Azad University-Arak Branch</t>
  </si>
  <si>
    <t>493-504</t>
  </si>
  <si>
    <t>Journal of Sustainable Development</t>
  </si>
  <si>
    <t>19139063</t>
  </si>
  <si>
    <t>Journal of Telecommunication, Electronic and Computer Engineering</t>
  </si>
  <si>
    <t>21801843</t>
  </si>
  <si>
    <t>Universiti Teknikal Malaysia Melaka</t>
  </si>
  <si>
    <t>143-149</t>
  </si>
  <si>
    <t>Journal of the Faculty of Agriculture, Kyushu University</t>
  </si>
  <si>
    <t>00236152</t>
  </si>
  <si>
    <t>2433488X</t>
  </si>
  <si>
    <t>Kyushu University</t>
  </si>
  <si>
    <t>Journal of the Indian Academy of Applied Psychology</t>
  </si>
  <si>
    <t>00194247</t>
  </si>
  <si>
    <t>Indian Academy of Applied Psychology</t>
  </si>
  <si>
    <t>363-374</t>
  </si>
  <si>
    <t>Journal of The International Academy For Case Studies</t>
  </si>
  <si>
    <t>10784950</t>
  </si>
  <si>
    <t>15325822</t>
  </si>
  <si>
    <t>5,6</t>
  </si>
  <si>
    <t>Journal of Undergraduate Neuroscience Education</t>
  </si>
  <si>
    <t>15442896</t>
  </si>
  <si>
    <t>Davidson College * Faculty for Undergraduate Neuroscience</t>
  </si>
  <si>
    <t>R22-R23</t>
  </si>
  <si>
    <t>Journal of Vaccines and Vaccination</t>
  </si>
  <si>
    <t>21577560</t>
  </si>
  <si>
    <t>Journal of Veterinary Science and Technology</t>
  </si>
  <si>
    <t>21577579</t>
  </si>
  <si>
    <t>Journal of Water Chemistry and Technology</t>
  </si>
  <si>
    <t>1063455X</t>
  </si>
  <si>
    <t>1934936X</t>
  </si>
  <si>
    <t>368-372</t>
  </si>
  <si>
    <t>Journal of Young Pharmacists</t>
  </si>
  <si>
    <t>09751483</t>
  </si>
  <si>
    <t>09751505</t>
  </si>
  <si>
    <t>497-499</t>
  </si>
  <si>
    <t>JP Journal of Algebra, Number Theory and Applications</t>
  </si>
  <si>
    <t>09725555</t>
  </si>
  <si>
    <t>1003-1022</t>
  </si>
  <si>
    <t>JP Journal of Geometry and Topology</t>
  </si>
  <si>
    <t>0972415X</t>
  </si>
  <si>
    <t>427-441</t>
  </si>
  <si>
    <t>Kemija u Industriji</t>
  </si>
  <si>
    <t>00229830</t>
  </si>
  <si>
    <t>13349090</t>
  </si>
  <si>
    <t>Hrvatsko drustvo kemijskih inzenjera i tehnologa/Croatian Society of Chemical Engineers</t>
  </si>
  <si>
    <t>716-718</t>
  </si>
  <si>
    <t>Kinderanalyse</t>
  </si>
  <si>
    <t>09426051</t>
  </si>
  <si>
    <t>25104209</t>
  </si>
  <si>
    <t>J.C. Cotta''Sche Buchhandlung Nachvolger Gmbh</t>
  </si>
  <si>
    <t>353-361</t>
  </si>
  <si>
    <t>Kitakanto Medical Journal</t>
  </si>
  <si>
    <t>13432826</t>
  </si>
  <si>
    <t>18811191</t>
  </si>
  <si>
    <t>Kitakanto Medical Society</t>
  </si>
  <si>
    <t>Klinicka Biochemie a Metabolismus</t>
  </si>
  <si>
    <t>12107921</t>
  </si>
  <si>
    <t>25709402</t>
  </si>
  <si>
    <t>149-199</t>
  </si>
  <si>
    <t>Kosmetische Medizin</t>
  </si>
  <si>
    <t>14304031</t>
  </si>
  <si>
    <t>gmc Gesundheitsmedien und Congress GmbH</t>
  </si>
  <si>
    <t>152-153</t>
  </si>
  <si>
    <t>Larmbekampfung</t>
  </si>
  <si>
    <t>18634672</t>
  </si>
  <si>
    <t>241-245</t>
  </si>
  <si>
    <t>LC-GC Europe</t>
  </si>
  <si>
    <t>14716577</t>
  </si>
  <si>
    <t>Advanstar Communications</t>
  </si>
  <si>
    <t>Leonardo Electronic Journal of Practices and Technologies</t>
  </si>
  <si>
    <t>15831078</t>
  </si>
  <si>
    <t>AcademicDirect</t>
  </si>
  <si>
    <t>Life Science Journal</t>
  </si>
  <si>
    <t>10978135</t>
  </si>
  <si>
    <t>Zhengzhou University</t>
  </si>
  <si>
    <t>Limosa</t>
  </si>
  <si>
    <t>00243620</t>
  </si>
  <si>
    <t>25431552</t>
  </si>
  <si>
    <t>Netherlandse Ornithologische Unie/Netherlands Ornithological Union</t>
  </si>
  <si>
    <t>185-188</t>
  </si>
  <si>
    <t>Literary Review</t>
  </si>
  <si>
    <t>00244589</t>
  </si>
  <si>
    <t>Fairleigh Dickinson University</t>
  </si>
  <si>
    <t>201-215</t>
  </si>
  <si>
    <t>Lowland Technology International</t>
  </si>
  <si>
    <t>13449656</t>
  </si>
  <si>
    <t>21878870</t>
  </si>
  <si>
    <t>International Association of Lowland Technology</t>
  </si>
  <si>
    <t>172-177</t>
  </si>
  <si>
    <t>Man in India</t>
  </si>
  <si>
    <t>00251569</t>
  </si>
  <si>
    <t>107-119</t>
  </si>
  <si>
    <t>Management Science Letters</t>
  </si>
  <si>
    <t>19239335</t>
  </si>
  <si>
    <t>19239343</t>
  </si>
  <si>
    <t>Growing Science</t>
  </si>
  <si>
    <t>4045-4054</t>
  </si>
  <si>
    <t>MATEC Web of Conferences</t>
  </si>
  <si>
    <t>22747214</t>
  </si>
  <si>
    <t>2261236X</t>
  </si>
  <si>
    <t>Mathematical and Computational Applications</t>
  </si>
  <si>
    <t>1300686X</t>
  </si>
  <si>
    <t>22978747</t>
  </si>
  <si>
    <t>MDPI Multidisciplinary Digital Publishing Institute</t>
  </si>
  <si>
    <t>Medecine du Sommeil</t>
  </si>
  <si>
    <t>17694493</t>
  </si>
  <si>
    <t>23523395</t>
  </si>
  <si>
    <t>Medecine et Chirurgie du Pied</t>
  </si>
  <si>
    <t>07592280</t>
  </si>
  <si>
    <t>17652855</t>
  </si>
  <si>
    <t>60-64</t>
  </si>
  <si>
    <t>Medicina e Chirurgia della Caviglia e del Piede</t>
  </si>
  <si>
    <t>22842993</t>
  </si>
  <si>
    <t>25321234</t>
  </si>
  <si>
    <t>Edizioni Minerva Medica</t>
  </si>
  <si>
    <t>74-75</t>
  </si>
  <si>
    <t>Medico-Legal Update</t>
  </si>
  <si>
    <t>0971720X</t>
  </si>
  <si>
    <t>09741283</t>
  </si>
  <si>
    <t>Institute of Medico - Legal Publications Pvt Ltd</t>
  </si>
  <si>
    <t>2328-2332</t>
  </si>
  <si>
    <t>Mediterranean Journal of Chemistry</t>
  </si>
  <si>
    <t>20283997</t>
  </si>
  <si>
    <t>337-410</t>
  </si>
  <si>
    <t>Mediterranean Journal of Social Sciences</t>
  </si>
  <si>
    <t>20399340</t>
  </si>
  <si>
    <t>20392117</t>
  </si>
  <si>
    <t>Mediterranean Center of Social and Educational Research</t>
  </si>
  <si>
    <t>5S3</t>
  </si>
  <si>
    <t>Melliand Textilberichte/International Textile Reports</t>
  </si>
  <si>
    <t>09319735</t>
  </si>
  <si>
    <t>Deutscher Fachverlag GmbH</t>
  </si>
  <si>
    <t>142-143</t>
  </si>
  <si>
    <t>Memoranda - Societatis pro Fauna et Flora Fennica</t>
  </si>
  <si>
    <t>03736873</t>
  </si>
  <si>
    <t>17969816</t>
  </si>
  <si>
    <t>Societas Pro Fauna Et Flora Fennica</t>
  </si>
  <si>
    <t>119-126</t>
  </si>
  <si>
    <t>Mental Health in Family Medicine</t>
  </si>
  <si>
    <t>1756834X</t>
  </si>
  <si>
    <t>Metallurgical and Mining Industry</t>
  </si>
  <si>
    <t>20760507</t>
  </si>
  <si>
    <t>20788312</t>
  </si>
  <si>
    <t>Ukrmetallurginform"STA" Ltd.</t>
  </si>
  <si>
    <t>Middle East Journal of Scientific Research</t>
  </si>
  <si>
    <t>19909233</t>
  </si>
  <si>
    <t>19998147</t>
  </si>
  <si>
    <t>Mitsubishi Electric Advance</t>
  </si>
  <si>
    <t>13453041</t>
  </si>
  <si>
    <t>Mitsubishi Electric Corporation</t>
  </si>
  <si>
    <t>18-20</t>
  </si>
  <si>
    <t>Modelling, Measurement and Control A</t>
  </si>
  <si>
    <t>12595985</t>
  </si>
  <si>
    <t>222-232</t>
  </si>
  <si>
    <t>Modelling, Measurement and Control B</t>
  </si>
  <si>
    <t>12595969</t>
  </si>
  <si>
    <t>International Information and Engineering Technology Association</t>
  </si>
  <si>
    <t>207-212</t>
  </si>
  <si>
    <t>Modelling, Measurement and Control C</t>
  </si>
  <si>
    <t>12595977</t>
  </si>
  <si>
    <t>146-153</t>
  </si>
  <si>
    <t>Modern Applied Science</t>
  </si>
  <si>
    <t>19131844</t>
  </si>
  <si>
    <t>19131852</t>
  </si>
  <si>
    <t>Moscow University Computational Mathematics and Cybernetics</t>
  </si>
  <si>
    <t>02786419</t>
  </si>
  <si>
    <t>19348428</t>
  </si>
  <si>
    <t>193-198</t>
  </si>
  <si>
    <t>Nanoscience and Nanotechnology Letters</t>
  </si>
  <si>
    <t>19414900</t>
  </si>
  <si>
    <t>19414919</t>
  </si>
  <si>
    <t>1781-1785</t>
  </si>
  <si>
    <t>National Journal of Physiology, Pharmacy and Pharmacology</t>
  </si>
  <si>
    <t>22313206</t>
  </si>
  <si>
    <t>Mrs Dipika Charan for MedScience Publishers</t>
  </si>
  <si>
    <t>1447-1448</t>
  </si>
  <si>
    <t>Nederlands Tijdschrift voor Klinische Chemie en Laboratoriumgeneeskunde</t>
  </si>
  <si>
    <t>15708306</t>
  </si>
  <si>
    <t>Nederlandse Vereniging voor Klinische Chemie en Laboratoriumgeneeskunde</t>
  </si>
  <si>
    <t>253-265</t>
  </si>
  <si>
    <t>Network Biology</t>
  </si>
  <si>
    <t>22208879</t>
  </si>
  <si>
    <t>International Academy of Ecology and Environmental Sciences</t>
  </si>
  <si>
    <t>98-104</t>
  </si>
  <si>
    <t>Neural Parallel and Scientific Computations</t>
  </si>
  <si>
    <t>10615369</t>
  </si>
  <si>
    <t>Dynamic Systems and Applications, Dynamic Publishers, Inc,</t>
  </si>
  <si>
    <t>487-498</t>
  </si>
  <si>
    <t>Neurochemical Journal</t>
  </si>
  <si>
    <t>18197124</t>
  </si>
  <si>
    <t>18197132</t>
  </si>
  <si>
    <t>340-345</t>
  </si>
  <si>
    <t>Nieren- und Hochdruckkrankheiten</t>
  </si>
  <si>
    <t>03005224</t>
  </si>
  <si>
    <t>541-542</t>
  </si>
  <si>
    <t>Obesite</t>
  </si>
  <si>
    <t>19515995</t>
  </si>
  <si>
    <t>279-282</t>
  </si>
  <si>
    <t>Occupational Health and Safety</t>
  </si>
  <si>
    <t>03624064</t>
  </si>
  <si>
    <t>19383851</t>
  </si>
  <si>
    <t>1105 Media Inc.</t>
  </si>
  <si>
    <t>December</t>
  </si>
  <si>
    <t>Okajimas Folia Anatomica Japonica</t>
  </si>
  <si>
    <t>0030154X</t>
  </si>
  <si>
    <t>1881154X</t>
  </si>
  <si>
    <t>Okajimas Folia Anatomica Yaponika Henshubu</t>
  </si>
  <si>
    <t>65-74</t>
  </si>
  <si>
    <t>Oncoscience</t>
  </si>
  <si>
    <t>23314737</t>
  </si>
  <si>
    <t>Impact Journals LLC</t>
  </si>
  <si>
    <t>199-214</t>
  </si>
  <si>
    <t>Opcion</t>
  </si>
  <si>
    <t>10121587</t>
  </si>
  <si>
    <t>Universidad del Zulia</t>
  </si>
  <si>
    <t>27 (spec. iss)</t>
  </si>
  <si>
    <t>1766-1783</t>
  </si>
  <si>
    <t>Open Electrical and Electronic Engineering Journal</t>
  </si>
  <si>
    <t>18741290</t>
  </si>
  <si>
    <t>Bentham Science Publishers</t>
  </si>
  <si>
    <t>1-147</t>
  </si>
  <si>
    <t>Open Infectious Diseases Journal</t>
  </si>
  <si>
    <t>18742793</t>
  </si>
  <si>
    <t>Bentham Open</t>
  </si>
  <si>
    <t>30-34</t>
  </si>
  <si>
    <t>Open Materials Science Journal</t>
  </si>
  <si>
    <t>1874088X</t>
  </si>
  <si>
    <t>68-81</t>
  </si>
  <si>
    <t>Open Petroleum Engineering Journal</t>
  </si>
  <si>
    <t>18748341</t>
  </si>
  <si>
    <t>1-128</t>
  </si>
  <si>
    <t>Oriental Journal of Chemistry</t>
  </si>
  <si>
    <t>0970020X</t>
  </si>
  <si>
    <t>22315039</t>
  </si>
  <si>
    <t>2211-2688</t>
  </si>
  <si>
    <t>Ornithologische Beobachter</t>
  </si>
  <si>
    <t>00305707</t>
  </si>
  <si>
    <t>Schweizerische Gesellschaft fuer Vogalkunde und Vogalschutz</t>
  </si>
  <si>
    <t>87-96</t>
  </si>
  <si>
    <t>Osteopathische Medizin</t>
  </si>
  <si>
    <t>16159071</t>
  </si>
  <si>
    <t>16118928</t>
  </si>
  <si>
    <t>30-32</t>
  </si>
  <si>
    <t>Osterreichische Wasser- Und Abfallwirtschaft</t>
  </si>
  <si>
    <t>0945358X</t>
  </si>
  <si>
    <t>16137566</t>
  </si>
  <si>
    <t>565-567</t>
  </si>
  <si>
    <t>Otorinolaryngologie a Foniatrie</t>
  </si>
  <si>
    <t>12107867</t>
  </si>
  <si>
    <t>Nakladatelske Stredisko CLSJE Purkyne</t>
  </si>
  <si>
    <t>Pakistan Journal of Biotechnology</t>
  </si>
  <si>
    <t>18121837</t>
  </si>
  <si>
    <t>23127791</t>
  </si>
  <si>
    <t>Dr. Muhammed Umar Dahot</t>
  </si>
  <si>
    <t>833-838</t>
  </si>
  <si>
    <t>Pakistan Journal of Nutrition</t>
  </si>
  <si>
    <t>16805194</t>
  </si>
  <si>
    <t>19947984</t>
  </si>
  <si>
    <t>201-200</t>
  </si>
  <si>
    <t>Parazitologiia</t>
  </si>
  <si>
    <t>00311847</t>
  </si>
  <si>
    <t>Russian Academy of Sciences</t>
  </si>
  <si>
    <t>354-365</t>
  </si>
  <si>
    <t>PCI Journal</t>
  </si>
  <si>
    <t>08879672</t>
  </si>
  <si>
    <t>Precast - Prestressed Concrete Institute</t>
  </si>
  <si>
    <t>Pediatria Catalana</t>
  </si>
  <si>
    <t>11358831</t>
  </si>
  <si>
    <t>Societat Catalana de Pediatria</t>
  </si>
  <si>
    <t>Pediatric Dentistry</t>
  </si>
  <si>
    <t>01641263</t>
  </si>
  <si>
    <t>19425473</t>
  </si>
  <si>
    <t>American Academy of Pediatric Dentistry</t>
  </si>
  <si>
    <t>453-497</t>
  </si>
  <si>
    <t>Periodico Tche Quimica</t>
  </si>
  <si>
    <t>18060374</t>
  </si>
  <si>
    <t>21790302</t>
  </si>
  <si>
    <t>Tche Quimica Group</t>
  </si>
  <si>
    <t>994-1003</t>
  </si>
  <si>
    <t>Pharma Research</t>
  </si>
  <si>
    <t>09758216</t>
  </si>
  <si>
    <t>Sudarshan Publications</t>
  </si>
  <si>
    <t>Pharmaceutical Care Espana</t>
  </si>
  <si>
    <t>11396202</t>
  </si>
  <si>
    <t>Fundacion Pharmaceutical Care Espana</t>
  </si>
  <si>
    <t>289-298</t>
  </si>
  <si>
    <t>Pharmacognosy Magazine</t>
  </si>
  <si>
    <t>09731296</t>
  </si>
  <si>
    <t>09764062</t>
  </si>
  <si>
    <t>495-682</t>
  </si>
  <si>
    <t>Pharmacognosy Research</t>
  </si>
  <si>
    <t>09764836</t>
  </si>
  <si>
    <t>09748490</t>
  </si>
  <si>
    <t>437-441</t>
  </si>
  <si>
    <t>Pharmacognosy Reviews</t>
  </si>
  <si>
    <t>09737847</t>
  </si>
  <si>
    <t>09762787</t>
  </si>
  <si>
    <t>250-255</t>
  </si>
  <si>
    <t>Pharmacopeial Forum</t>
  </si>
  <si>
    <t>15421945</t>
  </si>
  <si>
    <t>United States Pharmacopeial Convension Inc.</t>
  </si>
  <si>
    <t>Phlebologie</t>
  </si>
  <si>
    <t>00318280</t>
  </si>
  <si>
    <t>Societe Francaise De Phlebologie</t>
  </si>
  <si>
    <t>103-108</t>
  </si>
  <si>
    <t>Phlebolymphology</t>
  </si>
  <si>
    <t>12860107</t>
  </si>
  <si>
    <t>Les Laboratoires Servier</t>
  </si>
  <si>
    <t>160-167</t>
  </si>
  <si>
    <t>Physics Essays</t>
  </si>
  <si>
    <t>08361398</t>
  </si>
  <si>
    <t>23712236</t>
  </si>
  <si>
    <t>Physics Essays Publication</t>
  </si>
  <si>
    <t>450-454</t>
  </si>
  <si>
    <t>Phyton</t>
  </si>
  <si>
    <t>00792047</t>
  </si>
  <si>
    <t>Verlag Ferdinand Berger and Soehne GmbH</t>
  </si>
  <si>
    <t>303-312</t>
  </si>
  <si>
    <t>Plant Archives</t>
  </si>
  <si>
    <t>09725210</t>
  </si>
  <si>
    <t>25816063</t>
  </si>
  <si>
    <t>Dr. R.S. Yadab</t>
  </si>
  <si>
    <t>suppl. 2</t>
  </si>
  <si>
    <t>Plant Tissue Culture and Biotechnology</t>
  </si>
  <si>
    <t>18173721</t>
  </si>
  <si>
    <t>18188745</t>
  </si>
  <si>
    <t>Bangladesh Association for Plant Tissue Culture and Biotechnology (BAPTC&amp;B)</t>
  </si>
  <si>
    <t>241-256</t>
  </si>
  <si>
    <t>Ponte</t>
  </si>
  <si>
    <t>0032423X</t>
  </si>
  <si>
    <t>Vallechi Editore</t>
  </si>
  <si>
    <t>Postepy Mikrobiologii</t>
  </si>
  <si>
    <t>00794252</t>
  </si>
  <si>
    <t>Polskie Towarzystwo Mikrobiologow-Polish Society Of Microbiologists</t>
  </si>
  <si>
    <t>278-285</t>
  </si>
  <si>
    <t>Pracovni Lekarstvi</t>
  </si>
  <si>
    <t>00326291</t>
  </si>
  <si>
    <t>18054536</t>
  </si>
  <si>
    <t>93-98</t>
  </si>
  <si>
    <t>Pravention und Rehabilitation</t>
  </si>
  <si>
    <t>0937552X</t>
  </si>
  <si>
    <t>153–160</t>
  </si>
  <si>
    <t>Prensa Medica Argentina</t>
  </si>
  <si>
    <t xml:space="preserve">0032745X </t>
  </si>
  <si>
    <t>Ediciones Médicas del Sur S.R.L.</t>
  </si>
  <si>
    <t>775-860</t>
  </si>
  <si>
    <t>Problems of Education in the 21st Century</t>
  </si>
  <si>
    <t>18227864</t>
  </si>
  <si>
    <t>25387111</t>
  </si>
  <si>
    <t>Scientia Socialis Ltd.</t>
  </si>
  <si>
    <t>806-834</t>
  </si>
  <si>
    <t>Problems of Infectious and Parasitic Diseases</t>
  </si>
  <si>
    <t>02049155</t>
  </si>
  <si>
    <t>Ministerstvo na Zdraveopazvaneto * Natsionalen Tsentur po Zarazni Parazitni Bolesti</t>
  </si>
  <si>
    <t>Proceedings of the World Multiconference on Applied Economics, Business and Development</t>
  </si>
  <si>
    <t>22235779</t>
  </si>
  <si>
    <t>Proceedings of the WSEAS/IASME International Conference on Educational Technologies</t>
  </si>
  <si>
    <t>22235787</t>
  </si>
  <si>
    <t>163-167</t>
  </si>
  <si>
    <t>Prostor</t>
  </si>
  <si>
    <t>13300652</t>
  </si>
  <si>
    <t>13339117</t>
  </si>
  <si>
    <t>University of Zagreb Faculty of Architecture</t>
  </si>
  <si>
    <t>Prozesswaerme</t>
  </si>
  <si>
    <t>25673742</t>
  </si>
  <si>
    <t>Vulkan Verlag Gmbh</t>
  </si>
  <si>
    <t>81-88</t>
  </si>
  <si>
    <t>Przeglad Papierniczy</t>
  </si>
  <si>
    <t>00332291</t>
  </si>
  <si>
    <t>24499498</t>
  </si>
  <si>
    <t>Wydawnictwo SIGMA-NOT</t>
  </si>
  <si>
    <t>644-650</t>
  </si>
  <si>
    <t>Psyche</t>
  </si>
  <si>
    <t>00332623</t>
  </si>
  <si>
    <t>25104187</t>
  </si>
  <si>
    <t>1121-1151</t>
  </si>
  <si>
    <t>Psychiatrie de l'Enfant</t>
  </si>
  <si>
    <t>0079726X</t>
  </si>
  <si>
    <t>21025320</t>
  </si>
  <si>
    <t>Presses Universitaires de France</t>
  </si>
  <si>
    <t>Psychoanalysis and History</t>
  </si>
  <si>
    <t>14608235</t>
  </si>
  <si>
    <t>1755201X</t>
  </si>
  <si>
    <t>Edinburgh University Press</t>
  </si>
  <si>
    <t>379-406</t>
  </si>
  <si>
    <t>Psychotropes</t>
  </si>
  <si>
    <t>12452092</t>
  </si>
  <si>
    <t>17821487</t>
  </si>
  <si>
    <t>De Boeck Universite</t>
  </si>
  <si>
    <t>111-126</t>
  </si>
  <si>
    <t>Quaderns de l'Institut Catala d'Antropologia</t>
  </si>
  <si>
    <t>02115557</t>
  </si>
  <si>
    <t>23854472</t>
  </si>
  <si>
    <t>Institut Catala d'antropologia</t>
  </si>
  <si>
    <t>85-102</t>
  </si>
  <si>
    <t>Quality in Primary Care</t>
  </si>
  <si>
    <t>14791072</t>
  </si>
  <si>
    <t>Rassegna di Patologia dell''Apparato Respiratorio</t>
  </si>
  <si>
    <t>00339563</t>
  </si>
  <si>
    <t>AIPO Ricerche Srl</t>
  </si>
  <si>
    <t>230-231</t>
  </si>
  <si>
    <t>Research in World Economy</t>
  </si>
  <si>
    <t>19233981</t>
  </si>
  <si>
    <t>1923399X</t>
  </si>
  <si>
    <t>234-246</t>
  </si>
  <si>
    <t>Research Journal of Applied Sciences</t>
  </si>
  <si>
    <t>1815932X</t>
  </si>
  <si>
    <t>19936079</t>
  </si>
  <si>
    <t>894-899</t>
  </si>
  <si>
    <t>Research Journal of Applied Sciences, Engineering and Technology</t>
  </si>
  <si>
    <t>20407459</t>
  </si>
  <si>
    <t>20407467</t>
  </si>
  <si>
    <t>Research Journal of Botany</t>
  </si>
  <si>
    <t>18164919</t>
  </si>
  <si>
    <t>21520461</t>
  </si>
  <si>
    <t>9-17</t>
  </si>
  <si>
    <t>Research Journal of Business Management</t>
  </si>
  <si>
    <t>18191932</t>
  </si>
  <si>
    <t>21520437</t>
  </si>
  <si>
    <t>74-85</t>
  </si>
  <si>
    <t>Research Journal of Cardiology</t>
  </si>
  <si>
    <t>18193404</t>
  </si>
  <si>
    <t>21518297</t>
  </si>
  <si>
    <t>8-16</t>
  </si>
  <si>
    <t>Research Journal of Environmental Toxicology</t>
  </si>
  <si>
    <t>18193420</t>
  </si>
  <si>
    <t>213-219</t>
  </si>
  <si>
    <t>Research Journal of Immunology</t>
  </si>
  <si>
    <t>19947909</t>
  </si>
  <si>
    <t>20772211</t>
  </si>
  <si>
    <t>15-21</t>
  </si>
  <si>
    <t>Research Journal of Information Technology</t>
  </si>
  <si>
    <t>18157432</t>
  </si>
  <si>
    <t>21517959</t>
  </si>
  <si>
    <t>Research Journal of Medical Sciences</t>
  </si>
  <si>
    <t>18159346</t>
  </si>
  <si>
    <t>19936095</t>
  </si>
  <si>
    <t>545-550</t>
  </si>
  <si>
    <t>Research Journal of Medicinal Plant</t>
  </si>
  <si>
    <t>18193455</t>
  </si>
  <si>
    <t>21517924</t>
  </si>
  <si>
    <t>457-462</t>
  </si>
  <si>
    <t>Research Journal of Microbiology</t>
  </si>
  <si>
    <t>18164935</t>
  </si>
  <si>
    <t>202-207</t>
  </si>
  <si>
    <t>Research Journal of Obstetrics and Gynecology</t>
  </si>
  <si>
    <t>19947925</t>
  </si>
  <si>
    <t>2077222X</t>
  </si>
  <si>
    <t>Research Journal of Parasitology</t>
  </si>
  <si>
    <t>18164943</t>
  </si>
  <si>
    <t>73-78</t>
  </si>
  <si>
    <t>Research Journal of Pharmaceutical, Biological and Chemical Sciences</t>
  </si>
  <si>
    <t>09758585</t>
  </si>
  <si>
    <t>Gravis Bioinfotech PVT Ltd.</t>
  </si>
  <si>
    <t>3277-3282</t>
  </si>
  <si>
    <t>Research Journal of Pharmacology</t>
  </si>
  <si>
    <t>18159362</t>
  </si>
  <si>
    <t>19936109</t>
  </si>
  <si>
    <t>1-5</t>
  </si>
  <si>
    <t>Research Journal of Phytochemistry</t>
  </si>
  <si>
    <t>18193471</t>
  </si>
  <si>
    <t>21516081</t>
  </si>
  <si>
    <t>75-80</t>
  </si>
  <si>
    <t>Research Journal of Seed Science</t>
  </si>
  <si>
    <t>18193552</t>
  </si>
  <si>
    <t>21516146</t>
  </si>
  <si>
    <t>48-53</t>
  </si>
  <si>
    <t>Research Journal of Toxins</t>
  </si>
  <si>
    <t>18193560</t>
  </si>
  <si>
    <t>21517258</t>
  </si>
  <si>
    <t>8-14</t>
  </si>
  <si>
    <t>Review of European Studies</t>
  </si>
  <si>
    <t>19187173</t>
  </si>
  <si>
    <t>19187181</t>
  </si>
  <si>
    <t>Revista Argentina de Clinica Psicologica</t>
  </si>
  <si>
    <t>03276716</t>
  </si>
  <si>
    <t>18517951</t>
  </si>
  <si>
    <t>Raffles Connect PTE LTD</t>
  </si>
  <si>
    <t>266-281</t>
  </si>
  <si>
    <t>Revista Argentina de Endocrinologia y Metabolismo</t>
  </si>
  <si>
    <t>03264610</t>
  </si>
  <si>
    <t>18513034</t>
  </si>
  <si>
    <t>Sociedad Argentina de Endocrinologia y Metabolismo</t>
  </si>
  <si>
    <t>157-162</t>
  </si>
  <si>
    <t>Revista Chilena de Enfermedades Respiratorias</t>
  </si>
  <si>
    <t>07175698</t>
  </si>
  <si>
    <t>07177348</t>
  </si>
  <si>
    <t>Editorial IKU</t>
  </si>
  <si>
    <t>Revista Cubana de Cirugia</t>
  </si>
  <si>
    <t>00347493</t>
  </si>
  <si>
    <t>15612945</t>
  </si>
  <si>
    <t>Centro Nacional de Informacion de CIencias Medicas</t>
  </si>
  <si>
    <t>Revista Cubana de Medicina</t>
  </si>
  <si>
    <t>00347523</t>
  </si>
  <si>
    <t>1561302X</t>
  </si>
  <si>
    <t>Editorial Ciencias Medicas</t>
  </si>
  <si>
    <t>Revista de Chimie (Bucuresti)</t>
  </si>
  <si>
    <t>00347752</t>
  </si>
  <si>
    <t>26688212</t>
  </si>
  <si>
    <t>Syscom 18 s.r.l.</t>
  </si>
  <si>
    <t>101-110</t>
  </si>
  <si>
    <t>Revista de Toxicologia</t>
  </si>
  <si>
    <t>16970748</t>
  </si>
  <si>
    <t>Asociacion Espanola de Toxicologia</t>
  </si>
  <si>
    <t>153-160</t>
  </si>
  <si>
    <t>Revista del Laboratorio Clinico</t>
  </si>
  <si>
    <t>18884008</t>
  </si>
  <si>
    <t>19890389</t>
  </si>
  <si>
    <t>Elsevier: Doyma</t>
  </si>
  <si>
    <t>Revista Espacios</t>
  </si>
  <si>
    <t>07981015</t>
  </si>
  <si>
    <t>Sociacion de Profesionales y Tecnicos del CONICIT</t>
  </si>
  <si>
    <t>29-30</t>
  </si>
  <si>
    <t>Revista Mexicana de Ciencias Politicas y Sociales</t>
  </si>
  <si>
    <t>01851918</t>
  </si>
  <si>
    <t>2448492X</t>
  </si>
  <si>
    <t>Facultad de Ciencias Politicas y Sociales, UNAM</t>
  </si>
  <si>
    <t>409-414</t>
  </si>
  <si>
    <t>Revista Romana de Medicina de Laborator</t>
  </si>
  <si>
    <t>18416624</t>
  </si>
  <si>
    <t>22845623</t>
  </si>
  <si>
    <t>University Press, Tirgu Mures</t>
  </si>
  <si>
    <t>497-502</t>
  </si>
  <si>
    <t>Revue Francaise de Psychosomatique</t>
  </si>
  <si>
    <t>11644796</t>
  </si>
  <si>
    <t>21052603</t>
  </si>
  <si>
    <t>157-169</t>
  </si>
  <si>
    <t>Revue Francophone des Laboratoires</t>
  </si>
  <si>
    <t>1773035X</t>
  </si>
  <si>
    <t>Revue Francophone d'Orthoptie</t>
  </si>
  <si>
    <t>18762204</t>
  </si>
  <si>
    <t>18762212</t>
  </si>
  <si>
    <t>Revue Internationale de Soins Palliatifs</t>
  </si>
  <si>
    <t>16641531</t>
  </si>
  <si>
    <t>22352155</t>
  </si>
  <si>
    <t>Editions Medecine et Hygiene</t>
  </si>
  <si>
    <t>139-142</t>
  </si>
  <si>
    <t>Risk Governance and Control Financial Markets and Institutions</t>
  </si>
  <si>
    <t>2077429X</t>
  </si>
  <si>
    <t>20774303</t>
  </si>
  <si>
    <t>Romanian Biotechnological Letters</t>
  </si>
  <si>
    <t>12245984</t>
  </si>
  <si>
    <t>22483942</t>
  </si>
  <si>
    <t>Editura Universitatea din Bucuresti</t>
  </si>
  <si>
    <t>12147 - 12153</t>
  </si>
  <si>
    <t>Russian Journal of Biopharmaceuticals</t>
  </si>
  <si>
    <t>20738099</t>
  </si>
  <si>
    <t>Folium Publishing Company</t>
  </si>
  <si>
    <t>57-60</t>
  </si>
  <si>
    <t>Russian Journal of Criminology</t>
  </si>
  <si>
    <t>25004255</t>
  </si>
  <si>
    <t>25001442</t>
  </si>
  <si>
    <t>Baikal National University of Economics and Law</t>
  </si>
  <si>
    <t>351-366</t>
  </si>
  <si>
    <t>Russian Journal of Developmental Biology</t>
  </si>
  <si>
    <t>10623604</t>
  </si>
  <si>
    <t>16083326</t>
  </si>
  <si>
    <t>385-392</t>
  </si>
  <si>
    <t>Science and Technology of Energetic Materials</t>
  </si>
  <si>
    <t>13479466</t>
  </si>
  <si>
    <t>Japan Explosives Society</t>
  </si>
  <si>
    <t>105-110</t>
  </si>
  <si>
    <t>Science for Education Today</t>
  </si>
  <si>
    <t>26586762</t>
  </si>
  <si>
    <t>Novosibirsk State Pedagogical University</t>
  </si>
  <si>
    <t>Science of Advanced Materials</t>
  </si>
  <si>
    <t>19472935</t>
  </si>
  <si>
    <t>19472943</t>
  </si>
  <si>
    <t>2234-2239</t>
  </si>
  <si>
    <t>Sciences Sociales et Sante</t>
  </si>
  <si>
    <t>02940337</t>
  </si>
  <si>
    <t>17775914</t>
  </si>
  <si>
    <t>5-118</t>
  </si>
  <si>
    <t>Scientist</t>
  </si>
  <si>
    <t>08903670</t>
  </si>
  <si>
    <t>19455127</t>
  </si>
  <si>
    <t>Scientist Inc.</t>
  </si>
  <si>
    <t>SD Revista Medica Internacional Sobre el Sindrome de Down</t>
  </si>
  <si>
    <t>11382074</t>
  </si>
  <si>
    <t>21719721</t>
  </si>
  <si>
    <t>46-50</t>
  </si>
  <si>
    <t>Sensor Letters</t>
  </si>
  <si>
    <t>1546198X</t>
  </si>
  <si>
    <t>15461971</t>
  </si>
  <si>
    <t>1023-1030</t>
  </si>
  <si>
    <t>Sensors &amp; Transducers</t>
  </si>
  <si>
    <t>17265479</t>
  </si>
  <si>
    <t>International Frequency Sensor Association (IFSA)</t>
  </si>
  <si>
    <t>Silva Balcanica</t>
  </si>
  <si>
    <t>13118706</t>
  </si>
  <si>
    <t>Bulgarian Academy of Sciences</t>
  </si>
  <si>
    <t>Social Sciences</t>
  </si>
  <si>
    <t>18185800</t>
  </si>
  <si>
    <t>19936125</t>
  </si>
  <si>
    <t>5275-5279</t>
  </si>
  <si>
    <t>Soins Cadres</t>
  </si>
  <si>
    <t>19622287</t>
  </si>
  <si>
    <t>59-61</t>
  </si>
  <si>
    <t>Somatosensory and Motor Research</t>
  </si>
  <si>
    <t>08990220</t>
  </si>
  <si>
    <t>13691651</t>
  </si>
  <si>
    <t>265-272</t>
  </si>
  <si>
    <t>Space and Culture, India</t>
  </si>
  <si>
    <t>20528396</t>
  </si>
  <si>
    <t>ACCB Publishing</t>
  </si>
  <si>
    <t>244-251</t>
  </si>
  <si>
    <t>Space Research Journal</t>
  </si>
  <si>
    <t>18193382</t>
  </si>
  <si>
    <t>1-9</t>
  </si>
  <si>
    <t>Studii si Cercetari Stiintifice, Chimie si Inginerie Chimica, Biotehnologii, Industrie Alimentara</t>
  </si>
  <si>
    <t>1582540X</t>
  </si>
  <si>
    <t>23445467</t>
  </si>
  <si>
    <t>University of Bacau</t>
  </si>
  <si>
    <t>279-288</t>
  </si>
  <si>
    <t>Surveying and Land Information Science</t>
  </si>
  <si>
    <t>15381242</t>
  </si>
  <si>
    <t>15597202</t>
  </si>
  <si>
    <t>American Congress On Surveying And Mapping</t>
  </si>
  <si>
    <t>139-151</t>
  </si>
  <si>
    <t>Svensk Botanisk Tidskrift</t>
  </si>
  <si>
    <t>0039646X</t>
  </si>
  <si>
    <t>Svenska Botaniska Foereningen</t>
  </si>
  <si>
    <t>348-350</t>
  </si>
  <si>
    <t>SWS - Rundschau</t>
  </si>
  <si>
    <t>10131469</t>
  </si>
  <si>
    <t>Sozialwissenschaftliche Studiengesellschaft</t>
  </si>
  <si>
    <t>450-464</t>
  </si>
  <si>
    <t>Systematic Reviews in Pharmacy</t>
  </si>
  <si>
    <t>09758453</t>
  </si>
  <si>
    <t>09762779</t>
  </si>
  <si>
    <t>2380-2389</t>
  </si>
  <si>
    <t>Talent Development and Excellence</t>
  </si>
  <si>
    <t>18690459</t>
  </si>
  <si>
    <t>18692885</t>
  </si>
  <si>
    <t>International Research Association for Talent Development and Excellence (IRATDE)</t>
  </si>
  <si>
    <t>Tekstil</t>
  </si>
  <si>
    <t>04925882</t>
  </si>
  <si>
    <t>18491537</t>
  </si>
  <si>
    <t>Croatian Association of Textile Engineers</t>
  </si>
  <si>
    <t>9-10</t>
  </si>
  <si>
    <t>341-344</t>
  </si>
  <si>
    <t>Telma</t>
  </si>
  <si>
    <t>03404927</t>
  </si>
  <si>
    <t>Deutsche Gesellschaft fuer Moor- und Torfkunde e.V.</t>
  </si>
  <si>
    <t>187-196</t>
  </si>
  <si>
    <t>Test Engineering and Management</t>
  </si>
  <si>
    <t>01934120</t>
  </si>
  <si>
    <t>Mattingley Publishing Co., Inc.</t>
  </si>
  <si>
    <t>6592-6599</t>
  </si>
  <si>
    <t>The International Arabic Journal of Antimicrobial Agents ﻿</t>
  </si>
  <si>
    <t>21749094</t>
  </si>
  <si>
    <t>Theory and Practice in Language Studies</t>
  </si>
  <si>
    <t>17992591</t>
  </si>
  <si>
    <t>20530692</t>
  </si>
  <si>
    <t>Therapie Familiale</t>
  </si>
  <si>
    <t>02504952</t>
  </si>
  <si>
    <t>22352112</t>
  </si>
  <si>
    <t>Tijdschrift voor Geneeskunde</t>
  </si>
  <si>
    <t>0371683X</t>
  </si>
  <si>
    <t>17849721</t>
  </si>
  <si>
    <t>Tijdschrift Voor Geneeskunde A.S.B.L.</t>
  </si>
  <si>
    <t>580-583</t>
  </si>
  <si>
    <t>Trace Elements and Electrolytes</t>
  </si>
  <si>
    <t>09462104</t>
  </si>
  <si>
    <t>162-170</t>
  </si>
  <si>
    <t>Translational Biomedicine</t>
  </si>
  <si>
    <t>21720479</t>
  </si>
  <si>
    <t>Trends in Bioinformatics</t>
  </si>
  <si>
    <t>19947941</t>
  </si>
  <si>
    <t>20772254</t>
  </si>
  <si>
    <t>56-63</t>
  </si>
  <si>
    <t>Trends In Medical Research</t>
  </si>
  <si>
    <t>18193587</t>
  </si>
  <si>
    <t>21516065</t>
  </si>
  <si>
    <t>113-117</t>
  </si>
  <si>
    <t>Turk Serebrovaskuler Hastaliklar Dergisi</t>
  </si>
  <si>
    <t>13011375</t>
  </si>
  <si>
    <t>21469113</t>
  </si>
  <si>
    <t>Turkish Society of Cerebrovascular Diseases</t>
  </si>
  <si>
    <t>S1</t>
  </si>
  <si>
    <t>1-54</t>
  </si>
  <si>
    <t>Turkish Online Journal of Educational Technology</t>
  </si>
  <si>
    <t>13036521</t>
  </si>
  <si>
    <t>Sakarya University</t>
  </si>
  <si>
    <t>187-194</t>
  </si>
  <si>
    <t>Universal Journal of Educational Research</t>
  </si>
  <si>
    <t>23323205</t>
  </si>
  <si>
    <t>23323213</t>
  </si>
  <si>
    <t>Horizon Reseach Publishing</t>
  </si>
  <si>
    <t>11C</t>
  </si>
  <si>
    <t>136-148</t>
  </si>
  <si>
    <t>Universal Journal of Electrical and Electronic Engineering</t>
  </si>
  <si>
    <t>23323280</t>
  </si>
  <si>
    <t>23323299</t>
  </si>
  <si>
    <t>Horizon Research Publishing</t>
  </si>
  <si>
    <t>5b</t>
  </si>
  <si>
    <t>Universal Journal of Mechanical Engineering</t>
  </si>
  <si>
    <t>23323353</t>
  </si>
  <si>
    <t>23323361</t>
  </si>
  <si>
    <t>6C</t>
  </si>
  <si>
    <t>32-36</t>
  </si>
  <si>
    <t>Utopia y Praxis Latinoamericana</t>
  </si>
  <si>
    <t>13165216</t>
  </si>
  <si>
    <t>24779555</t>
  </si>
  <si>
    <t>Verdauungskrankheiten</t>
  </si>
  <si>
    <t>0174738X</t>
  </si>
  <si>
    <t>308 - 319</t>
  </si>
  <si>
    <t>Veterinary Research</t>
  </si>
  <si>
    <t>19944659</t>
  </si>
  <si>
    <t>1-8</t>
  </si>
  <si>
    <t>Vjesnik za Arheologiju i Povijest Dalmatinsku</t>
  </si>
  <si>
    <t>18490336</t>
  </si>
  <si>
    <t>Archaeological Museum in Split</t>
  </si>
  <si>
    <t>677-700</t>
  </si>
  <si>
    <t>Vogelwarte</t>
  </si>
  <si>
    <t>00496650</t>
  </si>
  <si>
    <t>Deutsche Ornithologen-Gesellschaft</t>
  </si>
  <si>
    <t>161-288</t>
  </si>
  <si>
    <t>WIT Transactions on Biomedicine and Health</t>
  </si>
  <si>
    <t>17433525</t>
  </si>
  <si>
    <t>WIT press</t>
  </si>
  <si>
    <t>1267-1274</t>
  </si>
  <si>
    <t>WIT Transactions on Information and Communication Technologies</t>
  </si>
  <si>
    <t>17433517</t>
  </si>
  <si>
    <t>615-625</t>
  </si>
  <si>
    <t>WIT transactions on Modelling and Simulation</t>
  </si>
  <si>
    <t>1743355X</t>
  </si>
  <si>
    <t>1389-1396</t>
  </si>
  <si>
    <t>World Applied Sciences Journal</t>
  </si>
  <si>
    <t>18184952</t>
  </si>
  <si>
    <t>19916426</t>
  </si>
  <si>
    <t>World Journal of Clinical Oncology</t>
  </si>
  <si>
    <t>22184333</t>
  </si>
  <si>
    <t>Baishideng Publishing Group Co</t>
  </si>
  <si>
    <t>200-207</t>
  </si>
  <si>
    <t>World Journal of Medical Sciences</t>
  </si>
  <si>
    <t>18173055</t>
  </si>
  <si>
    <t>19904061</t>
  </si>
  <si>
    <t>World Journal of Modelling and Simulation</t>
  </si>
  <si>
    <t>17467233</t>
  </si>
  <si>
    <t>World Academic Union (World Academic Press)</t>
  </si>
  <si>
    <t>243-307</t>
  </si>
  <si>
    <t>WSEAS Transactions on Biology and Biomedicine</t>
  </si>
  <si>
    <t>11099518</t>
  </si>
  <si>
    <t>WSEAS Transactions on Circuits and Systems</t>
  </si>
  <si>
    <t>2224266X</t>
  </si>
  <si>
    <t>11092734</t>
  </si>
  <si>
    <t>WSEAS Transactions on Communications</t>
  </si>
  <si>
    <t>22242864</t>
  </si>
  <si>
    <t>11092742</t>
  </si>
  <si>
    <t>WSEAS Transactions on Computers</t>
  </si>
  <si>
    <t>22242872</t>
  </si>
  <si>
    <t>11092750</t>
  </si>
  <si>
    <t>WSEAS Transactions on Heat and Mass Transfer</t>
  </si>
  <si>
    <t>17905044</t>
  </si>
  <si>
    <t>WSEAS Transactions on Information Science and Applications</t>
  </si>
  <si>
    <t>17900832</t>
  </si>
  <si>
    <t>WSEAS Transactions on Signal Processing</t>
  </si>
  <si>
    <t>22243488</t>
  </si>
  <si>
    <t>17905052</t>
  </si>
  <si>
    <t>WSEAS Transactions on Systems</t>
  </si>
  <si>
    <t>22242678</t>
  </si>
  <si>
    <t>11092777</t>
  </si>
  <si>
    <t>Zairyo to Kankyo</t>
  </si>
  <si>
    <t>09170480</t>
  </si>
  <si>
    <t>18819664</t>
  </si>
  <si>
    <t>Japan Society Of Corrosion Engineering</t>
  </si>
  <si>
    <t>Zeitschrift fur Familienforschung</t>
  </si>
  <si>
    <t>14372940</t>
  </si>
  <si>
    <t>21962154</t>
  </si>
  <si>
    <t>Verlag Barbara Budrich</t>
  </si>
  <si>
    <t>339-351</t>
  </si>
  <si>
    <t>Zeitschrift fur Feldherpetologie</t>
  </si>
  <si>
    <t>09467998</t>
  </si>
  <si>
    <t>Laurenti Verlag</t>
  </si>
  <si>
    <t>225-233</t>
  </si>
  <si>
    <t>Zeitschrift fur Soziologie der Erziehung und Sozialisation</t>
  </si>
  <si>
    <t>14361957</t>
  </si>
  <si>
    <t>Juventa Verlag GmbH</t>
  </si>
  <si>
    <t>400-423</t>
  </si>
  <si>
    <t>Zentralsterilisation - Central Service</t>
  </si>
  <si>
    <t>09426086</t>
  </si>
  <si>
    <t>mhp-Verlag</t>
  </si>
  <si>
    <t>ZFV - Zeitschrift fur Geodasie, Geoinformation und Landmanagement</t>
  </si>
  <si>
    <t>16188950</t>
  </si>
  <si>
    <t>Verlag Dr. Bernd Wiissner</t>
  </si>
  <si>
    <t>254-261</t>
  </si>
  <si>
    <t>Ziegelindustrie International/Brick and Tile Industry International</t>
  </si>
  <si>
    <t>03410552</t>
  </si>
  <si>
    <t>Bauverlag Gmbh</t>
  </si>
  <si>
    <t>44-49</t>
  </si>
  <si>
    <t>ZKG International</t>
  </si>
  <si>
    <t>23661313</t>
  </si>
  <si>
    <t>48-61</t>
  </si>
</sst>
</file>

<file path=xl/styles.xml><?xml version="1.0" encoding="utf-8"?>
<styleSheet xmlns="http://schemas.openxmlformats.org/spreadsheetml/2006/main">
  <numFmts count="7">
    <numFmt numFmtId="176" formatCode="_(* #,##0_);_(* \(#,##0\);_(* &quot;-&quot;_);_(@_)"/>
    <numFmt numFmtId="177" formatCode="_-&quot;Rp&quot;* #,##0_-;\-&quot;Rp&quot;* #,##0_-;_-&quot;Rp&quot;* &quot;-&quot;??_-;_-@_-"/>
    <numFmt numFmtId="178" formatCode="_(* #,##0.00_);_(* \(#,##0.00\);_(* &quot;-&quot;??_);_(@_)"/>
    <numFmt numFmtId="179" formatCode="_-&quot;Rp&quot;* #,##0.00_-;\-&quot;Rp&quot;* #,##0.00_-;_-&quot;Rp&quot;* &quot;-&quot;??_-;_-@_-"/>
    <numFmt numFmtId="180" formatCode="dd\-mmm\-yy"/>
    <numFmt numFmtId="181" formatCode="dd\-mmm"/>
    <numFmt numFmtId="182" formatCode="mmm\-yy"/>
  </numFmts>
  <fonts count="32">
    <font>
      <sz val="10"/>
      <name val="Arial"/>
      <charset val="134"/>
    </font>
    <font>
      <sz val="10"/>
      <name val="Arial"/>
      <charset val="134"/>
    </font>
    <font>
      <b/>
      <u/>
      <sz val="10"/>
      <color theme="10"/>
      <name val="Arial"/>
      <charset val="134"/>
    </font>
    <font>
      <b/>
      <sz val="10"/>
      <name val="Arial"/>
      <charset val="134"/>
    </font>
    <font>
      <b/>
      <u/>
      <sz val="20"/>
      <color rgb="FFFF0000"/>
      <name val="Arial"/>
      <charset val="134"/>
    </font>
    <font>
      <sz val="10"/>
      <color rgb="FF000000"/>
      <name val="Arial"/>
      <charset val="134"/>
    </font>
    <font>
      <b/>
      <sz val="10"/>
      <color rgb="FFFF0000"/>
      <name val="Arial"/>
      <charset val="134"/>
    </font>
    <font>
      <sz val="10"/>
      <color theme="1"/>
      <name val="Arial"/>
      <charset val="134"/>
    </font>
    <font>
      <sz val="11"/>
      <color theme="1"/>
      <name val="Calibri"/>
      <charset val="134"/>
      <scheme val="minor"/>
    </font>
    <font>
      <sz val="11"/>
      <color theme="1"/>
      <name val="Calibri"/>
      <charset val="134"/>
      <scheme val="minor"/>
    </font>
    <font>
      <sz val="11"/>
      <color theme="0"/>
      <name val="Calibri"/>
      <charset val="134"/>
      <scheme val="minor"/>
    </font>
    <font>
      <b/>
      <sz val="15"/>
      <color theme="3"/>
      <name val="Calibri"/>
      <charset val="134"/>
      <scheme val="minor"/>
    </font>
    <font>
      <u/>
      <sz val="10"/>
      <color theme="10"/>
      <name val="Arial"/>
      <charset val="134"/>
    </font>
    <font>
      <sz val="11"/>
      <color rgb="FF3F3F76"/>
      <name val="Calibri"/>
      <charset val="134"/>
      <scheme val="minor"/>
    </font>
    <font>
      <sz val="11"/>
      <color rgb="FFFA7D00"/>
      <name val="Calibri"/>
      <charset val="134"/>
      <scheme val="minor"/>
    </font>
    <font>
      <u/>
      <sz val="11"/>
      <color rgb="FF800080"/>
      <name val="Calibri"/>
      <charset val="0"/>
      <scheme val="minor"/>
    </font>
    <font>
      <b/>
      <sz val="11"/>
      <color rgb="FF3F3F3F"/>
      <name val="Calibri"/>
      <charset val="134"/>
      <scheme val="minor"/>
    </font>
    <font>
      <b/>
      <sz val="11"/>
      <color theme="0"/>
      <name val="Calibri"/>
      <charset val="134"/>
      <scheme val="minor"/>
    </font>
    <font>
      <b/>
      <sz val="13"/>
      <color theme="3"/>
      <name val="Calibri"/>
      <charset val="134"/>
      <scheme val="minor"/>
    </font>
    <font>
      <sz val="11"/>
      <color rgb="FFFF0000"/>
      <name val="Calibri"/>
      <charset val="134"/>
      <scheme val="minor"/>
    </font>
    <font>
      <sz val="11"/>
      <color rgb="FF9C6500"/>
      <name val="Calibri"/>
      <charset val="134"/>
      <scheme val="minor"/>
    </font>
    <font>
      <b/>
      <sz val="18"/>
      <color theme="3"/>
      <name val="Cambria"/>
      <charset val="134"/>
      <scheme val="major"/>
    </font>
    <font>
      <b/>
      <sz val="11"/>
      <color theme="3"/>
      <name val="Calibri"/>
      <charset val="134"/>
      <scheme val="minor"/>
    </font>
    <font>
      <i/>
      <sz val="11"/>
      <color rgb="FF7F7F7F"/>
      <name val="Calibri"/>
      <charset val="134"/>
      <scheme val="minor"/>
    </font>
    <font>
      <sz val="11"/>
      <color rgb="FF006100"/>
      <name val="Calibri"/>
      <charset val="134"/>
      <scheme val="minor"/>
    </font>
    <font>
      <b/>
      <sz val="11"/>
      <color rgb="FFFA7D00"/>
      <name val="Calibri"/>
      <charset val="134"/>
      <scheme val="minor"/>
    </font>
    <font>
      <b/>
      <sz val="11"/>
      <color theme="1"/>
      <name val="Calibri"/>
      <charset val="134"/>
      <scheme val="minor"/>
    </font>
    <font>
      <sz val="11"/>
      <color rgb="FF9C0006"/>
      <name val="Calibri"/>
      <charset val="134"/>
      <scheme val="minor"/>
    </font>
    <font>
      <sz val="11"/>
      <color rgb="FF000000"/>
      <name val="Calibri"/>
      <charset val="134"/>
    </font>
    <font>
      <sz val="8"/>
      <name val="Arial"/>
      <charset val="134"/>
    </font>
    <font>
      <b/>
      <sz val="10"/>
      <color theme="1"/>
      <name val="Arial"/>
      <charset val="134"/>
    </font>
    <font>
      <b/>
      <sz val="8"/>
      <name val="Arial"/>
      <charset val="134"/>
    </font>
  </fonts>
  <fills count="36">
    <fill>
      <patternFill patternType="none"/>
    </fill>
    <fill>
      <patternFill patternType="gray125"/>
    </fill>
    <fill>
      <patternFill patternType="solid">
        <fgColor theme="0" tint="-0.149998474074526"/>
        <bgColor indexed="64"/>
      </patternFill>
    </fill>
    <fill>
      <patternFill patternType="solid">
        <fgColor rgb="FFFFFFFF"/>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bgColor indexed="64"/>
      </patternFill>
    </fill>
    <fill>
      <patternFill patternType="solid">
        <fgColor rgb="FFFFCC9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rgb="FFFFC7CE"/>
        <bgColor indexed="64"/>
      </patternFill>
    </fill>
    <fill>
      <patternFill patternType="solid">
        <fgColor theme="4" tint="0.399975585192419"/>
        <bgColor indexed="64"/>
      </patternFill>
    </fill>
    <fill>
      <patternFill patternType="solid">
        <fgColor theme="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right/>
      <top/>
      <bottom style="medium">
        <color theme="4" tint="0.399975585192419"/>
      </bottom>
      <diagonal/>
    </border>
    <border>
      <left/>
      <right/>
      <top style="thin">
        <color theme="4"/>
      </top>
      <bottom style="double">
        <color theme="4"/>
      </bottom>
      <diagonal/>
    </border>
  </borders>
  <cellStyleXfs count="51870">
    <xf numFmtId="0" fontId="0" fillId="0" borderId="0"/>
    <xf numFmtId="0" fontId="8" fillId="0" borderId="0"/>
    <xf numFmtId="0" fontId="8" fillId="16"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178" fontId="9" fillId="0" borderId="0" applyFont="0" applyFill="0" applyBorder="0" applyAlignment="0" applyProtection="0">
      <alignment vertical="center"/>
    </xf>
    <xf numFmtId="0" fontId="8" fillId="16"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176" fontId="9" fillId="0" borderId="0" applyFont="0" applyFill="0" applyBorder="0" applyAlignment="0" applyProtection="0">
      <alignment vertical="center"/>
    </xf>
    <xf numFmtId="0" fontId="8" fillId="9" borderId="0" applyNumberFormat="0" applyBorder="0" applyAlignment="0" applyProtection="0"/>
    <xf numFmtId="0" fontId="8" fillId="4"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177" fontId="9" fillId="0" borderId="0" applyFont="0" applyFill="0" applyBorder="0" applyAlignment="0" applyProtection="0">
      <alignment vertical="center"/>
    </xf>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0" borderId="0"/>
    <xf numFmtId="179" fontId="9" fillId="0" borderId="0" applyFont="0" applyFill="0" applyBorder="0" applyAlignment="0" applyProtection="0">
      <alignment vertical="center"/>
    </xf>
    <xf numFmtId="0" fontId="8" fillId="0" borderId="0"/>
    <xf numFmtId="0" fontId="8" fillId="12"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0" borderId="0"/>
    <xf numFmtId="0" fontId="8" fillId="16" borderId="0" applyNumberFormat="0" applyBorder="0" applyAlignment="0" applyProtection="0"/>
    <xf numFmtId="0" fontId="8" fillId="0" borderId="0"/>
    <xf numFmtId="9" fontId="9" fillId="0" borderId="0" applyFont="0" applyFill="0" applyBorder="0" applyAlignment="0" applyProtection="0">
      <alignment vertical="center"/>
    </xf>
    <xf numFmtId="0" fontId="8" fillId="0" borderId="0"/>
    <xf numFmtId="0" fontId="12" fillId="0" borderId="0" applyNumberFormat="0" applyFill="0" applyBorder="0" applyAlignment="0" applyProtection="0"/>
    <xf numFmtId="0" fontId="8" fillId="0" borderId="0"/>
    <xf numFmtId="0" fontId="10" fillId="17"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15" fillId="0" borderId="0" applyNumberFormat="0" applyFill="0" applyBorder="0" applyAlignment="0" applyProtection="0">
      <alignment vertical="center"/>
    </xf>
    <xf numFmtId="0" fontId="8" fillId="0" borderId="0"/>
    <xf numFmtId="0" fontId="8" fillId="13"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17" fillId="25" borderId="6" applyNumberFormat="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18" fillId="0" borderId="7" applyNumberFormat="0" applyFill="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9" fillId="18" borderId="1" applyNumberFormat="0" applyFont="0" applyAlignment="0" applyProtection="0">
      <alignment vertical="center"/>
    </xf>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19" fillId="0" borderId="0" applyNumberFormat="0" applyFill="0" applyBorder="0" applyAlignment="0" applyProtection="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21" fillId="0" borderId="0" applyNumberFormat="0" applyFill="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23" fillId="0" borderId="0" applyNumberFormat="0" applyFill="0" applyBorder="0" applyAlignment="0" applyProtection="0"/>
    <xf numFmtId="0" fontId="8" fillId="6" borderId="0" applyNumberFormat="0" applyBorder="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11" fillId="0" borderId="2" applyNumberFormat="0" applyFill="0" applyAlignment="0" applyProtection="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12" borderId="0" applyNumberFormat="0" applyBorder="0" applyAlignment="0" applyProtection="0"/>
    <xf numFmtId="0" fontId="8" fillId="0" borderId="0"/>
    <xf numFmtId="0" fontId="8" fillId="0" borderId="0"/>
    <xf numFmtId="0" fontId="22" fillId="0" borderId="8" applyNumberFormat="0" applyFill="0" applyAlignment="0" applyProtection="0"/>
    <xf numFmtId="0" fontId="8" fillId="4" borderId="0" applyNumberFormat="0" applyBorder="0" applyAlignment="0" applyProtection="0"/>
    <xf numFmtId="0" fontId="8" fillId="16" borderId="0" applyNumberFormat="0" applyBorder="0" applyAlignment="0" applyProtection="0"/>
    <xf numFmtId="0" fontId="22" fillId="0" borderId="0" applyNumberFormat="0" applyFill="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13" fillId="20" borderId="3" applyNumberFormat="0" applyAlignment="0" applyProtection="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10" fillId="2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24" fillId="2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6"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4" borderId="0" applyNumberFormat="0" applyBorder="0" applyAlignment="0" applyProtection="0"/>
    <xf numFmtId="0" fontId="16" fillId="24" borderId="5" applyNumberFormat="0" applyAlignment="0" applyProtection="0"/>
    <xf numFmtId="0" fontId="8" fillId="9"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25" fillId="24" borderId="3" applyNumberFormat="0" applyAlignment="0" applyProtection="0"/>
    <xf numFmtId="0" fontId="8" fillId="5"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14" fillId="0" borderId="4" applyNumberFormat="0" applyFill="0" applyAlignment="0" applyProtection="0"/>
    <xf numFmtId="0" fontId="8" fillId="0" borderId="0"/>
    <xf numFmtId="0" fontId="8" fillId="1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7" borderId="1" applyNumberFormat="0" applyFont="0" applyAlignment="0" applyProtection="0"/>
    <xf numFmtId="0" fontId="26" fillId="0" borderId="9" applyNumberFormat="0" applyFill="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27" fillId="30"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20" fillId="2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10" fillId="2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10" fillId="31"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10" fillId="3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10" fillId="21"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10" fillId="1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10" fillId="29"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10" fillId="3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2"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10" fillId="3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10" fillId="35"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10" fillId="2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7" borderId="1" applyNumberFormat="0" applyFont="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4"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12" borderId="0" applyNumberFormat="0" applyBorder="0" applyAlignment="0" applyProtection="0"/>
    <xf numFmtId="0" fontId="8" fillId="15"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0" borderId="0"/>
    <xf numFmtId="0" fontId="8" fillId="14"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14"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0"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8"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10"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6" borderId="0" applyNumberFormat="0" applyBorder="0" applyAlignment="0" applyProtection="0"/>
    <xf numFmtId="0" fontId="8" fillId="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0"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12"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4"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10"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0"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7" borderId="1" applyNumberFormat="0" applyFont="0" applyAlignment="0" applyProtection="0"/>
    <xf numFmtId="0" fontId="8" fillId="12"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4" borderId="0" applyNumberFormat="0" applyBorder="0" applyAlignment="0" applyProtection="0"/>
    <xf numFmtId="0" fontId="8" fillId="10" borderId="0" applyNumberFormat="0" applyBorder="0" applyAlignment="0" applyProtection="0"/>
    <xf numFmtId="0" fontId="8" fillId="0" borderId="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13"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6"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3"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1"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6"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12"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5"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7" borderId="1" applyNumberFormat="0" applyFont="0" applyAlignment="0" applyProtection="0"/>
    <xf numFmtId="0" fontId="8" fillId="0" borderId="0"/>
    <xf numFmtId="0" fontId="8" fillId="12"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2"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2"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1" fillId="0" borderId="0"/>
    <xf numFmtId="0" fontId="1" fillId="0" borderId="0"/>
    <xf numFmtId="0" fontId="8" fillId="12"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1"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6"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6"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4"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10"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8"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6" borderId="0" applyNumberFormat="0" applyBorder="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12"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1"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0" borderId="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1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0" borderId="0"/>
    <xf numFmtId="0" fontId="8" fillId="4"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12"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2"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2" borderId="0" applyNumberFormat="0" applyBorder="0" applyAlignment="0" applyProtection="0"/>
    <xf numFmtId="0" fontId="8" fillId="0" borderId="0"/>
    <xf numFmtId="0" fontId="8" fillId="12" borderId="0" applyNumberFormat="0" applyBorder="0" applyAlignment="0" applyProtection="0"/>
    <xf numFmtId="0" fontId="8" fillId="9" borderId="0" applyNumberFormat="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2" borderId="0" applyNumberFormat="0" applyBorder="0" applyAlignment="0" applyProtection="0"/>
    <xf numFmtId="0" fontId="8"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6"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1" fillId="0" borderId="0"/>
    <xf numFmtId="0" fontId="8" fillId="14" borderId="0" applyNumberFormat="0" applyBorder="0" applyAlignment="0" applyProtection="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6"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11"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0" borderId="0"/>
    <xf numFmtId="0" fontId="8" fillId="14" borderId="0" applyNumberFormat="0" applyBorder="0" applyAlignment="0" applyProtection="0"/>
    <xf numFmtId="0" fontId="8" fillId="6"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0" borderId="0"/>
    <xf numFmtId="0" fontId="8" fillId="13"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10"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7" borderId="1" applyNumberFormat="0" applyFont="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5"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1" fillId="0" borderId="0"/>
    <xf numFmtId="0" fontId="1" fillId="0" borderId="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0" borderId="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11" borderId="0" applyNumberFormat="0" applyBorder="0" applyAlignment="0" applyProtection="0"/>
    <xf numFmtId="0" fontId="8" fillId="0" borderId="0"/>
    <xf numFmtId="0" fontId="8" fillId="1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0" borderId="0"/>
    <xf numFmtId="0" fontId="8" fillId="14"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0" borderId="0"/>
    <xf numFmtId="0" fontId="8" fillId="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0" borderId="0"/>
    <xf numFmtId="0" fontId="8" fillId="14"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1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0" borderId="0"/>
    <xf numFmtId="0" fontId="8" fillId="10"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1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4"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6"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1"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1" fillId="0" borderId="0"/>
    <xf numFmtId="0" fontId="1"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13"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0" borderId="0"/>
    <xf numFmtId="0" fontId="8" fillId="6"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8"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13"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5" borderId="0" applyNumberFormat="0" applyBorder="0" applyAlignment="0" applyProtection="0"/>
    <xf numFmtId="0" fontId="8" fillId="7" borderId="1" applyNumberFormat="0" applyFont="0" applyAlignment="0" applyProtection="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16"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5"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7" borderId="1" applyNumberFormat="0" applyFont="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9"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6"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1" fillId="0" borderId="0"/>
    <xf numFmtId="0" fontId="1" fillId="0" borderId="0"/>
    <xf numFmtId="0" fontId="8" fillId="6"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9"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10"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9" borderId="0" applyNumberFormat="0" applyBorder="0" applyAlignment="0" applyProtection="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10" borderId="0" applyNumberFormat="0" applyBorder="0" applyAlignment="0" applyProtection="0"/>
    <xf numFmtId="0" fontId="8" fillId="0" borderId="0"/>
    <xf numFmtId="0" fontId="8" fillId="9"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9"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9"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9"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7" borderId="1" applyNumberFormat="0" applyFont="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1"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8"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1"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8"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8" borderId="0" applyNumberFormat="0" applyBorder="0" applyAlignment="0" applyProtection="0"/>
    <xf numFmtId="0" fontId="8" fillId="7" borderId="1" applyNumberFormat="0" applyFont="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7" borderId="1" applyNumberFormat="0" applyFont="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0" borderId="0"/>
    <xf numFmtId="0" fontId="8" fillId="16"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8"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11"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8"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0" borderId="0"/>
    <xf numFmtId="0" fontId="8" fillId="8"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0" borderId="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8"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16"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1" fillId="0" borderId="0"/>
    <xf numFmtId="0" fontId="1"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7" borderId="1" applyNumberFormat="0" applyFont="0" applyAlignment="0" applyProtection="0"/>
    <xf numFmtId="0" fontId="8" fillId="10"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7" borderId="1" applyNumberFormat="0" applyFont="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0" borderId="0"/>
    <xf numFmtId="0" fontId="1"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1" fillId="0" borderId="0"/>
    <xf numFmtId="0" fontId="8" fillId="0" borderId="0"/>
    <xf numFmtId="0" fontId="1"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0" borderId="0"/>
    <xf numFmtId="0" fontId="1" fillId="0" borderId="0"/>
    <xf numFmtId="0" fontId="8" fillId="0" borderId="0"/>
    <xf numFmtId="0" fontId="8" fillId="0" borderId="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0" borderId="0"/>
    <xf numFmtId="0" fontId="8" fillId="10"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7" borderId="1" applyNumberFormat="0" applyFont="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0" borderId="0" applyNumberFormat="0" applyBorder="0" applyAlignment="0" applyProtection="0"/>
    <xf numFmtId="0" fontId="8" fillId="16"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0"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0" borderId="0"/>
    <xf numFmtId="0" fontId="8" fillId="6"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0" borderId="0"/>
    <xf numFmtId="0" fontId="8" fillId="16"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3"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0" borderId="0" applyNumberFormat="0" applyBorder="0" applyAlignment="0" applyProtection="0"/>
    <xf numFmtId="0" fontId="8" fillId="0" borderId="0"/>
    <xf numFmtId="0" fontId="8" fillId="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7" borderId="1" applyNumberFormat="0" applyFont="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7" borderId="1" applyNumberFormat="0" applyFont="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10"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10" borderId="0" applyNumberFormat="0" applyBorder="0" applyAlignment="0" applyProtection="0"/>
    <xf numFmtId="0" fontId="8" fillId="7" borderId="1" applyNumberFormat="0" applyFont="0" applyAlignment="0" applyProtection="0"/>
    <xf numFmtId="0" fontId="8" fillId="0" borderId="0"/>
    <xf numFmtId="0" fontId="8" fillId="10"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6" borderId="0" applyNumberFormat="0" applyBorder="0" applyAlignment="0" applyProtection="0"/>
    <xf numFmtId="0" fontId="8" fillId="10"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0"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16"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3"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5" borderId="0" applyNumberFormat="0" applyBorder="0" applyAlignment="0" applyProtection="0"/>
    <xf numFmtId="0" fontId="8" fillId="0" borderId="0"/>
    <xf numFmtId="0" fontId="8" fillId="1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3"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7" borderId="1" applyNumberFormat="0" applyFont="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1"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0" borderId="0"/>
    <xf numFmtId="0" fontId="8" fillId="7" borderId="1" applyNumberFormat="0" applyFont="0" applyAlignment="0" applyProtection="0"/>
    <xf numFmtId="0" fontId="8" fillId="13"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13"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5"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3"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16"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13" borderId="0" applyNumberFormat="0" applyBorder="0" applyAlignment="0" applyProtection="0"/>
    <xf numFmtId="0" fontId="8" fillId="0" borderId="0"/>
    <xf numFmtId="0" fontId="8" fillId="5"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7" borderId="1" applyNumberFormat="0" applyFont="0" applyAlignment="0" applyProtection="0"/>
    <xf numFmtId="0" fontId="8" fillId="0" borderId="0"/>
    <xf numFmtId="0" fontId="8" fillId="1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6" borderId="0" applyNumberFormat="0" applyBorder="0" applyAlignment="0" applyProtection="0"/>
    <xf numFmtId="0" fontId="8" fillId="7" borderId="1" applyNumberFormat="0" applyFont="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7" borderId="1" applyNumberFormat="0" applyFont="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6" borderId="0" applyNumberFormat="0" applyBorder="0" applyAlignment="0" applyProtection="0"/>
    <xf numFmtId="0" fontId="8" fillId="5"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4"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3"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4"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1"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7" borderId="1" applyNumberFormat="0" applyFont="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5"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4"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4"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5"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6"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5"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5"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15"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0" borderId="0"/>
    <xf numFmtId="0" fontId="8" fillId="13" borderId="0" applyNumberFormat="0" applyBorder="0" applyAlignment="0" applyProtection="0"/>
    <xf numFmtId="0" fontId="8" fillId="0" borderId="0"/>
    <xf numFmtId="0" fontId="8" fillId="13" borderId="0" applyNumberFormat="0" applyBorder="0" applyAlignment="0" applyProtection="0"/>
    <xf numFmtId="0" fontId="8" fillId="6" borderId="0" applyNumberFormat="0" applyBorder="0" applyAlignment="0" applyProtection="0"/>
    <xf numFmtId="0" fontId="8" fillId="0" borderId="0"/>
    <xf numFmtId="0" fontId="8" fillId="13"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1"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0" borderId="0"/>
    <xf numFmtId="0" fontId="8" fillId="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4"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7" borderId="1" applyNumberFormat="0" applyFont="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0" borderId="0"/>
    <xf numFmtId="0" fontId="8" fillId="11"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6" borderId="0" applyNumberFormat="0" applyBorder="0" applyAlignment="0" applyProtection="0"/>
    <xf numFmtId="0" fontId="8" fillId="0" borderId="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1" fillId="0" borderId="0"/>
    <xf numFmtId="0" fontId="1" fillId="0" borderId="0"/>
    <xf numFmtId="0" fontId="8" fillId="6" borderId="0" applyNumberFormat="0" applyBorder="0" applyAlignment="0" applyProtection="0"/>
    <xf numFmtId="0" fontId="8" fillId="6" borderId="0" applyNumberFormat="0" applyBorder="0" applyAlignment="0" applyProtection="0"/>
    <xf numFmtId="0" fontId="1" fillId="0" borderId="0"/>
    <xf numFmtId="0" fontId="1" fillId="0" borderId="0"/>
    <xf numFmtId="0" fontId="8" fillId="5"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1" fillId="0" borderId="0"/>
    <xf numFmtId="0" fontId="1" fillId="0" borderId="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 fillId="0" borderId="0"/>
    <xf numFmtId="0" fontId="1"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28" fillId="0" borderId="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6"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6" borderId="0" applyNumberFormat="0" applyBorder="0" applyAlignment="0" applyProtection="0"/>
    <xf numFmtId="0" fontId="8" fillId="15" borderId="0" applyNumberFormat="0" applyBorder="0" applyAlignment="0" applyProtection="0"/>
    <xf numFmtId="0" fontId="8" fillId="0" borderId="0"/>
    <xf numFmtId="0" fontId="8" fillId="6"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0" borderId="0"/>
    <xf numFmtId="0" fontId="8" fillId="6" borderId="0" applyNumberFormat="0" applyBorder="0" applyAlignment="0" applyProtection="0"/>
    <xf numFmtId="0" fontId="8" fillId="6" borderId="0" applyNumberFormat="0" applyBorder="0" applyAlignment="0" applyProtection="0"/>
    <xf numFmtId="0" fontId="8" fillId="0" borderId="0"/>
    <xf numFmtId="0" fontId="8" fillId="6"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4"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7" borderId="1" applyNumberFormat="0" applyFont="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1"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5"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7" borderId="1" applyNumberFormat="0" applyFont="0" applyAlignment="0" applyProtection="0"/>
    <xf numFmtId="0" fontId="8" fillId="5"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0" borderId="0"/>
    <xf numFmtId="0" fontId="8" fillId="5" borderId="0" applyNumberFormat="0" applyBorder="0" applyAlignment="0" applyProtection="0"/>
    <xf numFmtId="0" fontId="8" fillId="4"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7" borderId="1" applyNumberFormat="0" applyFont="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7" borderId="1" applyNumberFormat="0" applyFont="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0" borderId="0"/>
    <xf numFmtId="0" fontId="8" fillId="4" borderId="0" applyNumberFormat="0" applyBorder="0" applyAlignment="0" applyProtection="0"/>
    <xf numFmtId="0" fontId="8" fillId="0" borderId="0"/>
    <xf numFmtId="0" fontId="8" fillId="0" borderId="0"/>
    <xf numFmtId="0" fontId="8" fillId="4"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7" borderId="1"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11" borderId="0" applyNumberFormat="0" applyBorder="0" applyAlignment="0" applyProtection="0"/>
    <xf numFmtId="0" fontId="8" fillId="5" borderId="0" applyNumberFormat="0" applyBorder="0" applyAlignment="0" applyProtection="0"/>
    <xf numFmtId="0" fontId="8" fillId="7" borderId="1" applyNumberFormat="0" applyFont="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7" borderId="1"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7" borderId="1"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7" borderId="1" applyNumberFormat="0" applyFont="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1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11"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7" borderId="1" applyNumberFormat="0" applyFont="0" applyAlignment="0" applyProtection="0"/>
    <xf numFmtId="0" fontId="8" fillId="5" borderId="0" applyNumberFormat="0" applyBorder="0" applyAlignment="0" applyProtection="0"/>
    <xf numFmtId="0" fontId="8" fillId="7" borderId="1" applyNumberFormat="0" applyFont="0" applyAlignment="0" applyProtection="0"/>
    <xf numFmtId="0" fontId="8" fillId="0" borderId="0"/>
    <xf numFmtId="0" fontId="8" fillId="5" borderId="0" applyNumberFormat="0" applyBorder="0" applyAlignment="0" applyProtection="0"/>
    <xf numFmtId="0" fontId="8" fillId="7" borderId="1" applyNumberFormat="0" applyFont="0" applyAlignment="0" applyProtection="0"/>
    <xf numFmtId="0" fontId="8" fillId="5" borderId="0" applyNumberFormat="0" applyBorder="0" applyAlignment="0" applyProtection="0"/>
    <xf numFmtId="0" fontId="8" fillId="7" borderId="1" applyNumberFormat="0" applyFont="0" applyAlignment="0" applyProtection="0"/>
    <xf numFmtId="0" fontId="8" fillId="5" borderId="0" applyNumberFormat="0" applyBorder="0" applyAlignment="0" applyProtection="0"/>
    <xf numFmtId="0" fontId="8" fillId="5" borderId="0" applyNumberFormat="0" applyBorder="0" applyAlignment="0" applyProtection="0"/>
    <xf numFmtId="0" fontId="8" fillId="7" borderId="1" applyNumberFormat="0" applyFont="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7" borderId="1" applyNumberFormat="0" applyFont="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7" borderId="1" applyNumberFormat="0" applyFont="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0" borderId="0"/>
    <xf numFmtId="0" fontId="8" fillId="5" borderId="0" applyNumberFormat="0" applyBorder="0" applyAlignment="0" applyProtection="0"/>
    <xf numFmtId="0" fontId="8" fillId="5" borderId="0" applyNumberFormat="0" applyBorder="0" applyAlignment="0" applyProtection="0"/>
    <xf numFmtId="0" fontId="8" fillId="0" borderId="0"/>
    <xf numFmtId="0" fontId="8" fillId="0" borderId="0"/>
    <xf numFmtId="0" fontId="8" fillId="0" borderId="0"/>
    <xf numFmtId="0" fontId="8" fillId="0" borderId="0"/>
    <xf numFmtId="0" fontId="8" fillId="5" borderId="0" applyNumberFormat="0" applyBorder="0" applyAlignment="0" applyProtection="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7" borderId="1" applyNumberFormat="0" applyFont="0" applyAlignment="0" applyProtection="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8" fillId="7" borderId="1" applyNumberFormat="0" applyFont="0" applyAlignment="0" applyProtection="0"/>
    <xf numFmtId="0" fontId="29" fillId="0" borderId="0"/>
  </cellStyleXfs>
  <cellXfs count="38">
    <xf numFmtId="0" fontId="0" fillId="0" borderId="0" xfId="0"/>
    <xf numFmtId="0" fontId="1" fillId="0" borderId="0" xfId="0" applyFont="1" applyBorder="1"/>
    <xf numFmtId="49" fontId="0" fillId="0" borderId="0" xfId="0" applyNumberFormat="1"/>
    <xf numFmtId="0" fontId="2" fillId="0" borderId="0" xfId="93" applyFont="1" applyBorder="1" applyAlignment="1">
      <alignment horizontal="left" vertical="top"/>
    </xf>
    <xf numFmtId="49" fontId="1" fillId="0" borderId="0" xfId="0" applyNumberFormat="1" applyFont="1" applyBorder="1" applyAlignment="1">
      <alignment horizontal="left" vertical="top"/>
    </xf>
    <xf numFmtId="0" fontId="3" fillId="0" borderId="0" xfId="0" applyFont="1" applyFill="1" applyBorder="1" applyAlignment="1">
      <alignment vertical="top" wrapText="1"/>
    </xf>
    <xf numFmtId="0" fontId="4" fillId="0" borderId="0" xfId="93" applyFont="1" applyBorder="1" applyAlignment="1">
      <alignment horizontal="left" vertical="top" wrapText="1"/>
    </xf>
    <xf numFmtId="0" fontId="2" fillId="0" borderId="0" xfId="93" applyFont="1" applyBorder="1" applyAlignment="1">
      <alignment horizontal="left" vertical="top" wrapText="1"/>
    </xf>
    <xf numFmtId="49" fontId="2" fillId="0" borderId="0" xfId="93" applyNumberFormat="1" applyFont="1" applyBorder="1" applyAlignment="1">
      <alignment horizontal="left" vertical="top" wrapText="1"/>
    </xf>
    <xf numFmtId="0" fontId="2" fillId="0" borderId="0" xfId="93"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0" xfId="0" applyFont="1" applyFill="1" applyBorder="1" applyAlignment="1">
      <alignment vertical="top" wrapText="1"/>
    </xf>
    <xf numFmtId="0" fontId="1" fillId="0" borderId="0" xfId="0" applyFont="1" applyBorder="1" applyAlignment="1">
      <alignment horizontal="left"/>
    </xf>
    <xf numFmtId="49" fontId="1" fillId="0" borderId="0" xfId="0" applyNumberFormat="1" applyFont="1" applyBorder="1" applyAlignment="1">
      <alignment horizontal="left"/>
    </xf>
    <xf numFmtId="0" fontId="1" fillId="0" borderId="0" xfId="0" applyFont="1" applyBorder="1" applyAlignment="1">
      <alignment horizontal="left" vertical="top"/>
    </xf>
    <xf numFmtId="49" fontId="1" fillId="0" borderId="0" xfId="25504" applyNumberFormat="1" applyFont="1" applyBorder="1" applyAlignment="1">
      <alignment horizontal="left" vertical="top"/>
    </xf>
    <xf numFmtId="1" fontId="1" fillId="0" borderId="0" xfId="0" applyNumberFormat="1" applyFont="1" applyBorder="1" applyAlignment="1">
      <alignment horizontal="left" vertical="top"/>
    </xf>
    <xf numFmtId="0" fontId="5" fillId="0" borderId="0" xfId="0" applyFont="1" applyBorder="1" applyAlignment="1">
      <alignment horizontal="left"/>
    </xf>
    <xf numFmtId="0" fontId="1" fillId="0" borderId="0" xfId="28760" applyFont="1" applyBorder="1" applyAlignment="1">
      <alignment horizontal="left" vertical="top"/>
    </xf>
    <xf numFmtId="49" fontId="1" fillId="0" borderId="0" xfId="28682" applyNumberFormat="1" applyFont="1" applyBorder="1"/>
    <xf numFmtId="0" fontId="6" fillId="0" borderId="0" xfId="0" applyFont="1" applyFill="1"/>
    <xf numFmtId="49" fontId="1" fillId="3" borderId="0" xfId="0" applyNumberFormat="1" applyFont="1" applyFill="1" applyBorder="1" applyAlignment="1">
      <alignment horizontal="left"/>
    </xf>
    <xf numFmtId="0" fontId="1" fillId="0" borderId="0" xfId="0" applyFont="1" applyBorder="1" applyAlignment="1">
      <alignment horizontal="left" wrapText="1"/>
    </xf>
    <xf numFmtId="0" fontId="7" fillId="0" borderId="0" xfId="0" applyFont="1" applyBorder="1" applyAlignment="1">
      <alignment horizontal="left" vertical="center"/>
    </xf>
    <xf numFmtId="180" fontId="1" fillId="0" borderId="0" xfId="0" applyNumberFormat="1" applyFont="1" applyBorder="1" applyAlignment="1">
      <alignment horizontal="left"/>
    </xf>
    <xf numFmtId="0" fontId="1" fillId="0" borderId="0" xfId="0" applyFont="1"/>
    <xf numFmtId="181" fontId="1" fillId="0" borderId="0" xfId="0" applyNumberFormat="1" applyFont="1" applyBorder="1" applyAlignment="1">
      <alignment horizontal="left"/>
    </xf>
    <xf numFmtId="182" fontId="1" fillId="0" borderId="0" xfId="0" applyNumberFormat="1" applyFont="1" applyBorder="1" applyAlignment="1">
      <alignment horizontal="left"/>
    </xf>
    <xf numFmtId="181" fontId="1" fillId="0" borderId="0" xfId="0" applyNumberFormat="1" applyFont="1" applyBorder="1" applyAlignment="1">
      <alignment horizontal="left" vertical="top"/>
    </xf>
    <xf numFmtId="49" fontId="5" fillId="0" borderId="0" xfId="0" applyNumberFormat="1" applyFont="1" applyBorder="1" applyAlignment="1">
      <alignment horizontal="left"/>
    </xf>
    <xf numFmtId="49" fontId="7" fillId="0" borderId="0" xfId="0" applyNumberFormat="1" applyFont="1" applyBorder="1" applyAlignment="1">
      <alignment horizontal="left"/>
    </xf>
    <xf numFmtId="0" fontId="5" fillId="0" borderId="0" xfId="0" applyFont="1" applyBorder="1" applyAlignment="1">
      <alignment horizontal="left" vertical="center"/>
    </xf>
    <xf numFmtId="49" fontId="1" fillId="0" borderId="0" xfId="28682" applyNumberFormat="1" applyFont="1"/>
    <xf numFmtId="49" fontId="5" fillId="3" borderId="0" xfId="0" applyNumberFormat="1" applyFont="1" applyFill="1" applyBorder="1" applyAlignment="1">
      <alignment horizontal="left" vertical="center"/>
    </xf>
    <xf numFmtId="0" fontId="5" fillId="3" borderId="0" xfId="0" applyFont="1" applyFill="1" applyBorder="1" applyAlignment="1">
      <alignment horizontal="left" vertical="center"/>
    </xf>
    <xf numFmtId="182" fontId="1" fillId="0" borderId="0" xfId="0" applyNumberFormat="1" applyFont="1" applyBorder="1" applyAlignment="1">
      <alignment horizontal="left" vertical="top"/>
    </xf>
    <xf numFmtId="49" fontId="1" fillId="0" borderId="0" xfId="571" applyNumberFormat="1" applyFont="1" applyFill="1" applyBorder="1" applyAlignment="1">
      <alignment horizontal="left" vertical="top"/>
    </xf>
    <xf numFmtId="0" fontId="1" fillId="0" borderId="0" xfId="571" applyFont="1" applyFill="1" applyBorder="1" applyAlignment="1">
      <alignment horizontal="left" vertical="top"/>
    </xf>
    <xf numFmtId="181" fontId="1" fillId="0" borderId="0" xfId="0" applyNumberFormat="1" applyFont="1" applyBorder="1" applyAlignment="1" quotePrefix="1">
      <alignment horizontal="left"/>
    </xf>
  </cellXfs>
  <cellStyles count="51870">
    <cellStyle name="Normal" xfId="0" builtinId="0"/>
    <cellStyle name="Normal 3 2 2 3 4 2" xfId="1"/>
    <cellStyle name="20% - Accent6 4 4 5" xfId="2"/>
    <cellStyle name="Normal 2 11 4 6 2" xfId="3"/>
    <cellStyle name="20% - Accent4 2 4 2 2 5" xfId="4"/>
    <cellStyle name="20% - Accent5 2 5 2 2 3" xfId="5"/>
    <cellStyle name="Normal 3 2 3 2 2 2 2" xfId="6"/>
    <cellStyle name="40% - Accent1" xfId="7" builtinId="31"/>
    <cellStyle name="20% - Accent4 3 2 3 2 2 3" xfId="8"/>
    <cellStyle name="Normal 2 12 3 4 2 2" xfId="9"/>
    <cellStyle name="20% - Accent4 2 2 2 2 2 5" xfId="10"/>
    <cellStyle name="Normal 2 2 2 2 2 4 2" xfId="11"/>
    <cellStyle name="Normal 2 42 2 2" xfId="12"/>
    <cellStyle name="40% - Accent6 3 4 4" xfId="13"/>
    <cellStyle name="Normal 2 37 2 2" xfId="14"/>
    <cellStyle name="40% - Accent2 5 4 2 2 2" xfId="15"/>
    <cellStyle name="20% - Accent1 2 2 4 3 3 2 2" xfId="16"/>
    <cellStyle name="40% - Accent2 3 3 3 6" xfId="17"/>
    <cellStyle name="20% - Accent4 2 2 4 7" xfId="18"/>
    <cellStyle name="Comma" xfId="19" builtinId="3"/>
    <cellStyle name="20% - Accent6 3 5 3 2" xfId="20"/>
    <cellStyle name="20% - Accent5 4 6 2 2" xfId="21"/>
    <cellStyle name="20% - Accent4 2 3 2 4 2 2" xfId="22"/>
    <cellStyle name="20% - Accent1 2 2 2 3 2 3 2 2" xfId="23"/>
    <cellStyle name="Comma [0]" xfId="24" builtinId="6"/>
    <cellStyle name="20% - Accent3 2 2 2 4 4 2" xfId="25"/>
    <cellStyle name="40% - Accent4 7 2 2 2" xfId="26"/>
    <cellStyle name="Normal 2 40 4 2 2 3 3" xfId="27"/>
    <cellStyle name="20% - Accent3 5 2 2 2 2 3" xfId="28"/>
    <cellStyle name="20% - Accent3 4 4" xfId="29"/>
    <cellStyle name="Normal 2 35 4 2 2 3 3" xfId="30"/>
    <cellStyle name="20% - Accent6 3 3 4 5" xfId="31"/>
    <cellStyle name="20% - Accent1 2 3 3 2 2" xfId="32"/>
    <cellStyle name="20% - Accent3 2 2 2 2 2 2 2 2 2" xfId="33"/>
    <cellStyle name="Normal 2 14 2 3 4 2" xfId="34"/>
    <cellStyle name="20% - Accent6 3 2 2 4 2 2" xfId="35"/>
    <cellStyle name="Normal 2 29 2 4 2 2 3 2 2" xfId="36"/>
    <cellStyle name="Normal 2 34 2 4 2 2 3 2 2" xfId="37"/>
    <cellStyle name="Normal 2 40 3 5" xfId="38"/>
    <cellStyle name="20% - Accent1 3 5 4" xfId="39"/>
    <cellStyle name="Normal 2 35 3 5" xfId="40"/>
    <cellStyle name="40% - Accent4 4 3 2 4 2" xfId="41"/>
    <cellStyle name="20% - Accent6 3 2 3 5 2" xfId="42"/>
    <cellStyle name="Normal 4 3 8 3" xfId="43"/>
    <cellStyle name="Normal 2 44 2 3 2 5" xfId="44"/>
    <cellStyle name="Normal 2 40 2 5 2 3 2 2" xfId="45"/>
    <cellStyle name="Normal 2 39 2 3 2 5" xfId="46"/>
    <cellStyle name="Normal 2 35 2 5 2 3 2 2" xfId="47"/>
    <cellStyle name="Normal 3 4 2 3 6" xfId="48"/>
    <cellStyle name="20% - Accent4 12 2" xfId="49"/>
    <cellStyle name="20% - Accent1 2 4 4 2" xfId="50"/>
    <cellStyle name="Normal 2 29 2 5 2" xfId="51"/>
    <cellStyle name="Normal 2 34 2 5 2" xfId="52"/>
    <cellStyle name="20% - Accent5 2 2 4 2 3 3" xfId="53"/>
    <cellStyle name="Note 3 6" xfId="54"/>
    <cellStyle name="20% - Accent1 13" xfId="55"/>
    <cellStyle name="40% - Accent6 6 3 4" xfId="56"/>
    <cellStyle name="40% - Accent5 2 4 5 3" xfId="57"/>
    <cellStyle name="Note 2 2 4 6 3" xfId="58"/>
    <cellStyle name="40% - Accent4 5 3 2 5" xfId="59"/>
    <cellStyle name="Currency [0]" xfId="60" builtinId="7"/>
    <cellStyle name="40% - Accent4 3 2 2" xfId="61"/>
    <cellStyle name="Normal 2 25 2 6 3 2" xfId="62"/>
    <cellStyle name="Normal 2 30 2 6 3 2" xfId="63"/>
    <cellStyle name="20% - Accent2 2 4 5" xfId="64"/>
    <cellStyle name="Normal 2 19 3 2 2 4 3" xfId="65"/>
    <cellStyle name="Normal 2 24 3 2 2 4 3" xfId="66"/>
    <cellStyle name="20% - Accent3 8 2" xfId="67"/>
    <cellStyle name="20% - Accent1 3 3 3 3" xfId="68"/>
    <cellStyle name="40% - Accent5 3 3 4 4" xfId="69"/>
    <cellStyle name="Normal 2 3 2 2 2 4 3" xfId="70"/>
    <cellStyle name="Normal 2 12 2 4 2 5" xfId="71"/>
    <cellStyle name="20% - Accent1 3 2 2 3 2" xfId="72"/>
    <cellStyle name="20% - Accent2 7 2 2" xfId="73"/>
    <cellStyle name="40% - Accent5 3 6 2 3" xfId="74"/>
    <cellStyle name="Normal 2 3 2 2 5 2 2" xfId="75"/>
    <cellStyle name="Currency" xfId="76" builtinId="4"/>
    <cellStyle name="Normal 4 2 2 6 2 2" xfId="77"/>
    <cellStyle name="20% - Accent1 8 4" xfId="78"/>
    <cellStyle name="Normal 2 8 11" xfId="79"/>
    <cellStyle name="40% - Accent2 4 3 2 2" xfId="80"/>
    <cellStyle name="20% - Accent1 2 2 3 2 3 2" xfId="81"/>
    <cellStyle name="20% - Accent4 3 2 3 3" xfId="82"/>
    <cellStyle name="Normal 2 51 2 2 6 2" xfId="83"/>
    <cellStyle name="Normal 2 46 2 2 6 2" xfId="84"/>
    <cellStyle name="40% - Accent6 2 4 3 6" xfId="85"/>
    <cellStyle name="20% - Accent2 4 2 3 2 2" xfId="86"/>
    <cellStyle name="40% - Accent6 2 2 3 5 3" xfId="87"/>
    <cellStyle name="Normal 4 2 4 6 2 2" xfId="88"/>
    <cellStyle name="20% - Accent6 2 2 3 2 2 2 2 2" xfId="89"/>
    <cellStyle name="Normal 2 9 2 3 2 2 4 2 2" xfId="90"/>
    <cellStyle name="Percent" xfId="91" builtinId="5"/>
    <cellStyle name="Normal 3 2 2 5 5" xfId="92"/>
    <cellStyle name="Hyperlink" xfId="93" builtinId="8"/>
    <cellStyle name="Normal 5 2 3 2 2 2 5" xfId="94"/>
    <cellStyle name="60% - Accent4" xfId="95" builtinId="44"/>
    <cellStyle name="Normal 2 29 2 2 4 2 2" xfId="96"/>
    <cellStyle name="Normal 2 34 2 2 4 2 2" xfId="97"/>
    <cellStyle name="40% - Accent1 2 4 2 2 3" xfId="98"/>
    <cellStyle name="Normal 2 44 4 2 3 2 2 2" xfId="99"/>
    <cellStyle name="Normal 2 39 4 2 3 2 2 2" xfId="100"/>
    <cellStyle name="Normal 2 12 2 6" xfId="101"/>
    <cellStyle name="Normal 2 12 2 2 2 3 3 2 2" xfId="102"/>
    <cellStyle name="20% - Accent2 9 5" xfId="103"/>
    <cellStyle name="20% - Accent1 3 2 6 2 2" xfId="104"/>
    <cellStyle name="Normal 2 25 2 2 2 2 2 4 2" xfId="105"/>
    <cellStyle name="Normal 2 30 2 2 2 2 2 4 2" xfId="106"/>
    <cellStyle name="Normal 2 3 2 2 6 3 3" xfId="107"/>
    <cellStyle name="20% - Accent2 2 2 2 3 3 2" xfId="108"/>
    <cellStyle name="20% - Accent5 2 2 7" xfId="109"/>
    <cellStyle name="Normal 2 10 2 4 4" xfId="110"/>
    <cellStyle name="Normal 2 27 5 2 3 2 2" xfId="111"/>
    <cellStyle name="Normal 2 32 5 2 3 2 2" xfId="112"/>
    <cellStyle name="Normal 3 4 2 2 2 2 4 2" xfId="113"/>
    <cellStyle name="20% - Accent3 2 3 5 3" xfId="114"/>
    <cellStyle name="40% - Accent1 3 4 4 2" xfId="115"/>
    <cellStyle name="20% - Accent3 10 2 2" xfId="116"/>
    <cellStyle name="20% - Accent1 4 3 2 3 3" xfId="117"/>
    <cellStyle name="Normal 2 27 6 4 2 2" xfId="118"/>
    <cellStyle name="Normal 2 32 6 4 2 2" xfId="119"/>
    <cellStyle name="40% - Accent2 5 3 4" xfId="120"/>
    <cellStyle name="20% - Accent1 2 2 4 2 5" xfId="121"/>
    <cellStyle name="20% - Accent2 2 3 4 2 3" xfId="122"/>
    <cellStyle name="Normal 2 3 2 3 2 3 3 3" xfId="123"/>
    <cellStyle name="20% - Accent1 3 3 2 2 2 3" xfId="124"/>
    <cellStyle name="20% - Accent2 3 9 2" xfId="125"/>
    <cellStyle name="Normal 2 15 2 2 4 2 3" xfId="126"/>
    <cellStyle name="Normal 2 20 2 2 4 2 3" xfId="127"/>
    <cellStyle name="Normal 2 3 2 5 2 2 5" xfId="128"/>
    <cellStyle name="Normal 2 51 2 2 5 2 2" xfId="129"/>
    <cellStyle name="Normal 2 46 2 2 5 2 2" xfId="130"/>
    <cellStyle name="Normal 2 4 2 2 2 2 3 4" xfId="131"/>
    <cellStyle name="40% - Accent6 2 4 2 6 2" xfId="132"/>
    <cellStyle name="40% - Accent1 2 2 3 6" xfId="133"/>
    <cellStyle name="20% - Accent1 2 2 3 2 2 2 2" xfId="134"/>
    <cellStyle name="20% - Accent4 3 2 2 3 2" xfId="135"/>
    <cellStyle name="Normal 2 43 4 4" xfId="136"/>
    <cellStyle name="Normal 2 38 4 4" xfId="137"/>
    <cellStyle name="Normal 2 28 2 5 2 2 2" xfId="138"/>
    <cellStyle name="Normal 2 33 2 5 2 2 2" xfId="139"/>
    <cellStyle name="20% - Accent5 2 2 3 2 3 3 2 2" xfId="140"/>
    <cellStyle name="Normal 2 26 2 3 2 2 6" xfId="141"/>
    <cellStyle name="Normal 2 31 2 3 2 2 6" xfId="142"/>
    <cellStyle name="Followed Hyperlink" xfId="143" builtinId="9"/>
    <cellStyle name="Normal 2 3 3 2 3" xfId="144"/>
    <cellStyle name="40% - Accent1 2 2 2 2 2 4 3" xfId="145"/>
    <cellStyle name="40% - Accent3 3 4 2 2 2 2" xfId="146"/>
    <cellStyle name="20% - Accent5 2 3 3 3 2 2" xfId="147"/>
    <cellStyle name="Normal 2 43 5 2 5" xfId="148"/>
    <cellStyle name="Normal 2 38 5 2 5" xfId="149"/>
    <cellStyle name="40% - Accent2 3 3 2 2 4 2" xfId="150"/>
    <cellStyle name="20% - Accent4 2 2 3 3 4 2" xfId="151"/>
    <cellStyle name="20% - Accent4 2 5 3 4 2" xfId="152"/>
    <cellStyle name="Note 3 3 2" xfId="153"/>
    <cellStyle name="20% - Accent1 10 2" xfId="154"/>
    <cellStyle name="Normal 2 25 2 3 3 4" xfId="155"/>
    <cellStyle name="Normal 2 30 2 3 3 4" xfId="156"/>
    <cellStyle name="Normal 4 3 2 8" xfId="157"/>
    <cellStyle name="40% - Accent3 4 2 3 2 2 2" xfId="158"/>
    <cellStyle name="Check Cell" xfId="159" builtinId="23"/>
    <cellStyle name="40% - Accent3 3 2 2 2 2 4" xfId="160"/>
    <cellStyle name="20% - Accent3 2 3 4" xfId="161"/>
    <cellStyle name="Normal 2 19 3 3 2 3 2" xfId="162"/>
    <cellStyle name="Normal 2 24 3 3 2 3 2" xfId="163"/>
    <cellStyle name="40% - Accent3 3 5 2 5" xfId="164"/>
    <cellStyle name="20% - Accent5 2 4 3 6" xfId="165"/>
    <cellStyle name="40% - Accent6 2 3 5 2" xfId="166"/>
    <cellStyle name="20% - Accent1 4 3 2 2" xfId="167"/>
    <cellStyle name="Normal 2 29 2 2 3 2 3 2 2" xfId="168"/>
    <cellStyle name="Normal 2 34 2 2 3 2 3 2 2" xfId="169"/>
    <cellStyle name="Normal 2 10 4 2 2 6" xfId="170"/>
    <cellStyle name="Normal 2 9 3 3 4 2 2" xfId="171"/>
    <cellStyle name="Heading 2" xfId="172" builtinId="17"/>
    <cellStyle name="Normal 2 11 5 2 3 3" xfId="173"/>
    <cellStyle name="20% - Accent1 2 2 2 5" xfId="174"/>
    <cellStyle name="Normal 2 16 2 4 2 2 3 3" xfId="175"/>
    <cellStyle name="Normal 2 21 2 4 2 2 3 3" xfId="176"/>
    <cellStyle name="20% - Accent5 5 2 4 2 2" xfId="177"/>
    <cellStyle name="Note" xfId="178" builtinId="10"/>
    <cellStyle name="Normal 2 19 7 4 2" xfId="179"/>
    <cellStyle name="Normal 2 24 7 4 2" xfId="180"/>
    <cellStyle name="Normal 2 26 3 3 2 2 2" xfId="181"/>
    <cellStyle name="Normal 2 31 3 3 2 2 2" xfId="182"/>
    <cellStyle name="20% - Accent1 2 2 8" xfId="183"/>
    <cellStyle name="20% - Accent6 8 4 3" xfId="184"/>
    <cellStyle name="Normal 2 25 3 2 2 2 4" xfId="185"/>
    <cellStyle name="Normal 2 30 3 2 2 2 4" xfId="186"/>
    <cellStyle name="Normal 2 40 3 3 2" xfId="187"/>
    <cellStyle name="40% - Accent2 2 2 3 2 3 5" xfId="188"/>
    <cellStyle name="20% - Accent1 3 5 2 2" xfId="189"/>
    <cellStyle name="Normal 2 35 3 3 2" xfId="190"/>
    <cellStyle name="40% - Accent3 3 4 2 2 3 2" xfId="191"/>
    <cellStyle name="Normal 2 43 5 3 5" xfId="192"/>
    <cellStyle name="Normal 2 38 5 3 5" xfId="193"/>
    <cellStyle name="40% - Accent2 3 3 2 2 5 2" xfId="194"/>
    <cellStyle name="20% - Accent4 2 2 3 3 5 2" xfId="195"/>
    <cellStyle name="Note 3 4 2" xfId="196"/>
    <cellStyle name="20% - Accent1 11 2" xfId="197"/>
    <cellStyle name="Normal 2 25 2 3 4 4" xfId="198"/>
    <cellStyle name="Normal 2 30 2 3 4 4" xfId="199"/>
    <cellStyle name="40% - Accent6 6 3 2 2" xfId="200"/>
    <cellStyle name="40% - Accent6 2 3 6 2" xfId="201"/>
    <cellStyle name="20% - Accent1 4 3 3 2" xfId="202"/>
    <cellStyle name="Normal 2 10 7" xfId="203"/>
    <cellStyle name="Normal 2 16 2 3 4" xfId="204"/>
    <cellStyle name="Normal 2 21 2 3 4" xfId="205"/>
    <cellStyle name="Normal 2 5 2 7 2" xfId="206"/>
    <cellStyle name="20% - Accent4 2 3 2 2 2 2 2 2" xfId="207"/>
    <cellStyle name="20% - Accent6 3 4 2 4 2" xfId="208"/>
    <cellStyle name="20% - Accent3 3 3 2 2 4 2 2" xfId="209"/>
    <cellStyle name="20% - Accent4 3 4 2 2 2 2 2" xfId="210"/>
    <cellStyle name="Normal 2 53 3 5" xfId="211"/>
    <cellStyle name="Normal 2 48 3 5" xfId="212"/>
    <cellStyle name="20% - Accent6 2 6 2 2 3" xfId="213"/>
    <cellStyle name="Normal 2 26 3 7 2" xfId="214"/>
    <cellStyle name="Normal 2 31 3 7 2" xfId="215"/>
    <cellStyle name="20% - Accent3 2 2 3 2 2 5 2" xfId="216"/>
    <cellStyle name="20% - Accent5 2 5 2 2 5" xfId="217"/>
    <cellStyle name="Normal 2 2 3 3 2 2 2 2" xfId="218"/>
    <cellStyle name="Normal 3 2 3 2 2 2 4" xfId="219"/>
    <cellStyle name="40% - Accent5 4 3 4 3" xfId="220"/>
    <cellStyle name="40% - Accent3" xfId="221" builtinId="39"/>
    <cellStyle name="Normal 2 3 2 3 2 4 2" xfId="222"/>
    <cellStyle name="Normal 2 41 2 5 2 4 2" xfId="223"/>
    <cellStyle name="40% - Accent2 3 3 3" xfId="224"/>
    <cellStyle name="20% - Accent1 2 2 2 2 4" xfId="225"/>
    <cellStyle name="Normal 2 36 2 5 2 4 2" xfId="226"/>
    <cellStyle name="40% - Accent4 3 3 3 6" xfId="227"/>
    <cellStyle name="20% - Accent6 2 2 4 7" xfId="228"/>
    <cellStyle name="20% - Accent2 2 3 2 2 2" xfId="229"/>
    <cellStyle name="20% - Accent5 3 2 2 3 2 2 2" xfId="230"/>
    <cellStyle name="Normal 2 13 2 4 6" xfId="231"/>
    <cellStyle name="Normal 2 26 3 4 3 2" xfId="232"/>
    <cellStyle name="Normal 2 31 3 4 3 2" xfId="233"/>
    <cellStyle name="20% - Accent3 2 2 3 2 2 2 3 2" xfId="234"/>
    <cellStyle name="Warning Text" xfId="235" builtinId="11"/>
    <cellStyle name="Normal 2 53 3 4" xfId="236"/>
    <cellStyle name="Normal 2 48 3 4" xfId="237"/>
    <cellStyle name="20% - Accent6 2 6 2 2 2" xfId="238"/>
    <cellStyle name="20% - Accent4 2 4 2 2 6" xfId="239"/>
    <cellStyle name="20% - Accent5 2 5 2 2 4" xfId="240"/>
    <cellStyle name="Normal 2 18 2 8 2 2" xfId="241"/>
    <cellStyle name="Normal 2 23 2 8 2 2" xfId="242"/>
    <cellStyle name="Normal 3 2 3 2 2 2 3" xfId="243"/>
    <cellStyle name="40% - Accent5 4 3 4 2" xfId="244"/>
    <cellStyle name="40% - Accent2" xfId="245" builtinId="35"/>
    <cellStyle name="Normal 2 12 3 4 2 3" xfId="246"/>
    <cellStyle name="20% - Accent4 2 2 2 2 2 6" xfId="247"/>
    <cellStyle name="Normal 2 2 2 2 2 4 3" xfId="248"/>
    <cellStyle name="20% - Accent4 2 3 2 3 4 2" xfId="249"/>
    <cellStyle name="Title" xfId="250" builtinId="15"/>
    <cellStyle name="20% - Accent5 2 4 2 3 2 2" xfId="251"/>
    <cellStyle name="20% - Accent2 2 2 2 2 7" xfId="252"/>
    <cellStyle name="20% - Accent4 2 4 2 2 3" xfId="253"/>
    <cellStyle name="40% - Accent1 3 3 8" xfId="254"/>
    <cellStyle name="Normal 2 50 4 2 3 4 2" xfId="255"/>
    <cellStyle name="Normal 2 45 4 2 3 4 2" xfId="256"/>
    <cellStyle name="20% - Accent3 2 3 2 2 5" xfId="257"/>
    <cellStyle name="20% - Accent6 4 4 3" xfId="258"/>
    <cellStyle name="20% - Accent1 2 2 4 4 2 2" xfId="259"/>
    <cellStyle name="20% - Accent4 4 4 2 3" xfId="260"/>
    <cellStyle name="20% - Accent4 2 2 2 2 2 3" xfId="261"/>
    <cellStyle name="40% - Accent3 2 3 3 2 2" xfId="262"/>
    <cellStyle name="CExplanatory Text" xfId="263" builtinId="53"/>
    <cellStyle name="40% - Accent2 2 2 3 2 4" xfId="264"/>
    <cellStyle name="Normal 2 3 3 3 3" xfId="265"/>
    <cellStyle name="20% - Accent1 6 3 3 2 2" xfId="266"/>
    <cellStyle name="40% - Accent1 2 2 4 6" xfId="267"/>
    <cellStyle name="40% - Accent6 2 4 2 3 2 2 2" xfId="268"/>
    <cellStyle name="20% - Accent1 2 2 3 2 2 3 2" xfId="269"/>
    <cellStyle name="20% - Accent4 3 2 2 4 2" xfId="270"/>
    <cellStyle name="Normal 2 14 6 2 3 2 2" xfId="271"/>
    <cellStyle name="40% - Accent2 5 4 4" xfId="272"/>
    <cellStyle name="20% - Accent1 2 2 4 3 5" xfId="273"/>
    <cellStyle name="20% - Accent2 2 3 4 3 3" xfId="274"/>
    <cellStyle name="40% - Accent1 8 2 2 2" xfId="275"/>
    <cellStyle name="Normal 2 4 2 4 2 3 2 3" xfId="276"/>
    <cellStyle name="40% - Accent3 2 3 2 5" xfId="277"/>
    <cellStyle name="20% - Accent1 3 3 2 2 3 3" xfId="278"/>
    <cellStyle name="Normal 2 2 2 2 2 3 2 3 2 2" xfId="279"/>
    <cellStyle name="20% - Accent2 3 6 2 2 2" xfId="280"/>
    <cellStyle name="40% - Accent5 3 6 3" xfId="281"/>
    <cellStyle name="40% - Accent1 5 2 2 4 3" xfId="282"/>
    <cellStyle name="Normal 6 3 3 3 2 3 2 2" xfId="283"/>
    <cellStyle name="Normal 2 49 2 4 3 4" xfId="284"/>
    <cellStyle name="20% - Accent3 3 4 2 2 2 3" xfId="285"/>
    <cellStyle name="20% - Accent2 3 3 2 2 4 3" xfId="286"/>
    <cellStyle name="Normal 2 10 4 2 2 5" xfId="287"/>
    <cellStyle name="Heading 1" xfId="288" builtinId="16"/>
    <cellStyle name="Normal 2 28 2 4 2 4 2 2" xfId="289"/>
    <cellStyle name="Normal 2 33 2 4 2 4 2 2" xfId="290"/>
    <cellStyle name="20% - Accent4 2 3 2 3 3 2" xfId="291"/>
    <cellStyle name="20% - Accent3 2 2 2 3 5 2" xfId="292"/>
    <cellStyle name="20% - Accent1 2 2 3 4 3 2 2" xfId="293"/>
    <cellStyle name="20% - Accent4 3 4 3 3 2" xfId="294"/>
    <cellStyle name="Normal 2 11 2 2 4 4" xfId="295"/>
    <cellStyle name="20% - Accent2 2 2 3 2 2 6" xfId="296"/>
    <cellStyle name="Normal 3 2 4 7 2" xfId="297"/>
    <cellStyle name="20% - Accent6 2 2 2 2 2 3 2" xfId="298"/>
    <cellStyle name="40% - Accent3 3 4 2 2 2 3" xfId="299"/>
    <cellStyle name="Normal 2 43 5 2 6" xfId="300"/>
    <cellStyle name="Normal 2 38 5 2 6" xfId="301"/>
    <cellStyle name="40% - Accent2 3 3 2 2 4 3" xfId="302"/>
    <cellStyle name="20% - Accent4 2 2 3 3 4 3" xfId="303"/>
    <cellStyle name="Normal 2 41 6 2 3 2 2" xfId="304"/>
    <cellStyle name="Normal 2 2 2 4 6 2" xfId="305"/>
    <cellStyle name="Normal 2 36 6 2 3 2 2" xfId="306"/>
    <cellStyle name="Note 3 3 3" xfId="307"/>
    <cellStyle name="20% - Accent1 10 3" xfId="308"/>
    <cellStyle name="Normal 2 25 2 3 3 5" xfId="309"/>
    <cellStyle name="Normal 2 30 2 3 3 5" xfId="310"/>
    <cellStyle name="Heading 3" xfId="311" builtinId="18"/>
    <cellStyle name="40% - Accent4 3 4 2 3 2 2" xfId="312"/>
    <cellStyle name="20% - Accent6 2 3 3 4 2 2" xfId="313"/>
    <cellStyle name="Heading 4" xfId="314" builtinId="19"/>
    <cellStyle name="Normal 2 5 2 2 6 2" xfId="315"/>
    <cellStyle name="40% - Accent3 3 3 2 3 4 2" xfId="316"/>
    <cellStyle name="20% - Accent5 2 2 3 4 4 2" xfId="317"/>
    <cellStyle name="40% - Accent4 4 3 2 3" xfId="318"/>
    <cellStyle name="20% - Accent1 2 4 3 2 3 3" xfId="319"/>
    <cellStyle name="20% - Accent6 3 2 3 4" xfId="320"/>
    <cellStyle name="Normal 2 16 6 2 4 2" xfId="321"/>
    <cellStyle name="Normal 2 21 6 2 4 2" xfId="322"/>
    <cellStyle name="Normal 2 29 2 4 2 3 3" xfId="323"/>
    <cellStyle name="Normal 2 34 2 4 2 3 3" xfId="324"/>
    <cellStyle name="20% - Accent4 11" xfId="325"/>
    <cellStyle name="Normal 2 28 2 3 2 3 5" xfId="326"/>
    <cellStyle name="Normal 2 33 2 3 2 3 5" xfId="327"/>
    <cellStyle name="20% - Accent2 2 2 6 4 2" xfId="328"/>
    <cellStyle name="20% - Accent3 2 2 2 2 2 3 2" xfId="329"/>
    <cellStyle name="Normal 3 2 2 2 4 3 3 2 2" xfId="330"/>
    <cellStyle name="20% - Accent1 2 4 3" xfId="331"/>
    <cellStyle name="Normal 2 29 2 4" xfId="332"/>
    <cellStyle name="Normal 2 34 2 4" xfId="333"/>
    <cellStyle name="Normal 2 17 2 2 4 3 2" xfId="334"/>
    <cellStyle name="Normal 2 22 2 2 4 3 2" xfId="335"/>
    <cellStyle name="20% - Accent3 3 5 2 2 3" xfId="336"/>
    <cellStyle name="Normal 2 15 2 2 2 3 2 2 2" xfId="337"/>
    <cellStyle name="Normal 2 20 2 2 2 3 2 2 2" xfId="338"/>
    <cellStyle name="20% - Accent2 3 4 2 2 5" xfId="339"/>
    <cellStyle name="40% - Accent1 6 2 2 5" xfId="340"/>
    <cellStyle name="Normal 2 18 6 4 2" xfId="341"/>
    <cellStyle name="Normal 2 23 6 4 2" xfId="342"/>
    <cellStyle name="Input" xfId="343" builtinId="20"/>
    <cellStyle name="40% - Accent3 2 2 6 3" xfId="344"/>
    <cellStyle name="40% - Accent2 3 4 3 2 2" xfId="345"/>
    <cellStyle name="20% - Accent4 2 3 4 3 2" xfId="346"/>
    <cellStyle name="20% - Accent1 2 2 2 3 4 2 2" xfId="347"/>
    <cellStyle name="20% - Accent2 2 2 2 2 2 2 4" xfId="348"/>
    <cellStyle name="20% - Accent3 2 2 4 3 4" xfId="349"/>
    <cellStyle name="40% - Accent1 3 3 3 2 4" xfId="350"/>
    <cellStyle name="20% - Accent2 2 3 2 3 2 2 2" xfId="351"/>
    <cellStyle name="20% - Accent5 6 5 2" xfId="352"/>
    <cellStyle name="Normal 2 40 5 3 2" xfId="353"/>
    <cellStyle name="20% - Accent1 3 7 2 2" xfId="354"/>
    <cellStyle name="Normal 2 35 5 3 2" xfId="355"/>
    <cellStyle name="Normal 5 2 3 2 2 2 4" xfId="356"/>
    <cellStyle name="Normal 4 3 2 3 2 4 2" xfId="357"/>
    <cellStyle name="60% - Accent3" xfId="358" builtinId="40"/>
    <cellStyle name="40% - Accent1 2 4 2 2 2" xfId="359"/>
    <cellStyle name="Normal 2 26 5 3 3 3" xfId="360"/>
    <cellStyle name="Normal 2 31 5 3 3 3" xfId="361"/>
    <cellStyle name="Normal 2 12 2 5" xfId="362"/>
    <cellStyle name="40% - Accent4 2 2 4 5 2 2" xfId="363"/>
    <cellStyle name="20% - Accent2 9 4" xfId="364"/>
    <cellStyle name="20% - Accent1 3 2 4 5" xfId="365"/>
    <cellStyle name="Normal 2 26 2 3 2 2 5" xfId="366"/>
    <cellStyle name="Normal 2 31 2 3 2 2 5" xfId="367"/>
    <cellStyle name="Normal 2 50 5 4 2 2" xfId="368"/>
    <cellStyle name="Normal 2 45 5 4 2 2" xfId="369"/>
    <cellStyle name="Normal 2 43 4 3" xfId="370"/>
    <cellStyle name="Normal 2 38 4 3" xfId="371"/>
    <cellStyle name="20% - Accent1 6 6 2" xfId="372"/>
    <cellStyle name="Normal 5 2 2 3 2 3 3" xfId="373"/>
    <cellStyle name="Good" xfId="374" builtinId="26"/>
    <cellStyle name="Normal 2 27 3 2 2 4 2" xfId="375"/>
    <cellStyle name="Normal 2 32 3 2 2 4 2" xfId="376"/>
    <cellStyle name="20% - Accent1 2 2 7 3" xfId="377"/>
    <cellStyle name="Normal 3 2 4 2 2 2 5" xfId="378"/>
    <cellStyle name="Normal 2 3 3 3 2 4 3" xfId="379"/>
    <cellStyle name="20% - Accent1 4 3 2 3 2" xfId="380"/>
    <cellStyle name="40% - Accent2 5 3 3" xfId="381"/>
    <cellStyle name="20% - Accent1 2 2 4 2 4" xfId="382"/>
    <cellStyle name="Normal 2 43 2 2 2 3 3 3" xfId="383"/>
    <cellStyle name="20% - Accent2 2 3 4 2 2" xfId="384"/>
    <cellStyle name="Normal 2 38 2 2 2 3 3 3" xfId="385"/>
    <cellStyle name="Normal 3 3 2 8 2 2" xfId="386"/>
    <cellStyle name="20% - Accent2 4 3 3 3" xfId="387"/>
    <cellStyle name="Normal 2 3 2 3 2 3 3 2" xfId="388"/>
    <cellStyle name="20% - Accent1 3 3 2 2 2 2" xfId="389"/>
    <cellStyle name="40% - Accent1 3 9" xfId="390"/>
    <cellStyle name="Normal 2 17 2 4 4" xfId="391"/>
    <cellStyle name="Normal 2 22 2 4 4" xfId="392"/>
    <cellStyle name="40% - Accent6 3 3 7 2" xfId="393"/>
    <cellStyle name="20% - Accent1 5 3 4 2" xfId="394"/>
    <cellStyle name="Normal 2 13 2 4 5 3" xfId="395"/>
    <cellStyle name="20% - Accent1 2 6 2 2 2" xfId="396"/>
    <cellStyle name="Normal 2 29 4 3 2 2" xfId="397"/>
    <cellStyle name="Normal 2 34 4 3 2 2" xfId="398"/>
    <cellStyle name="20% - Accent4 5 6" xfId="399"/>
    <cellStyle name="40% - Accent2 3 3 2 3" xfId="400"/>
    <cellStyle name="20% - Accent4 2 2 3 4" xfId="401"/>
    <cellStyle name="20% - Accent1 2 2 2 2 3 3" xfId="402"/>
    <cellStyle name="Normal 2 14 5 2 4 2" xfId="403"/>
    <cellStyle name="20% - Accent6 2 5 2 4 2 2" xfId="404"/>
    <cellStyle name="20% - Accent3 5 2 5" xfId="405"/>
    <cellStyle name="40% - Accent5 3 3 6 2 2" xfId="406"/>
    <cellStyle name="20% - Accent5 3 3 2 2 2 4 2" xfId="407"/>
    <cellStyle name="Normal 5 2 4 4 5" xfId="408"/>
    <cellStyle name="40% - Accent4 2 4 2 2 2 2 3" xfId="409"/>
    <cellStyle name="Output" xfId="410" builtinId="21"/>
    <cellStyle name="20% - Accent3 3 2 3 3 3" xfId="411"/>
    <cellStyle name="40% - Accent1 4 3 2 2 3" xfId="412"/>
    <cellStyle name="40% - Accent6 3 3 2 3 4 2" xfId="413"/>
    <cellStyle name="20% - Accent2 2 2 2 2 2 5" xfId="414"/>
    <cellStyle name="Normal 2 3 3 2 2 2 2 4 2" xfId="415"/>
    <cellStyle name="Normal 2 4 2 2 3 3 3 3" xfId="416"/>
    <cellStyle name="20% - Accent3 2 2 4 6" xfId="417"/>
    <cellStyle name="40% - Accent1 3 3 3 5" xfId="418"/>
    <cellStyle name="20% - Accent1" xfId="419" builtinId="30"/>
    <cellStyle name="20% - Accent2 3 2 3 2 2 3" xfId="420"/>
    <cellStyle name="20% - Accent3 2 7 2 3" xfId="421"/>
    <cellStyle name="Normal 2 3 2 10 2" xfId="422"/>
    <cellStyle name="40% - Accent4 3 6 2" xfId="423"/>
    <cellStyle name="20% - Accent1 2 4 2 5 3" xfId="424"/>
    <cellStyle name="Normal 2 29 2 3 5 3" xfId="425"/>
    <cellStyle name="Normal 2 34 2 3 5 3" xfId="426"/>
    <cellStyle name="20% - Accent1 2 4 4 2 2 2" xfId="427"/>
    <cellStyle name="20% - Accent6 4 2 2 3" xfId="428"/>
    <cellStyle name="Normal 2 29 2 5 2 2 2" xfId="429"/>
    <cellStyle name="Normal 2 34 2 5 2 2 2" xfId="430"/>
    <cellStyle name="Normal 2 27 2 3 2 2 6" xfId="431"/>
    <cellStyle name="Normal 2 32 2 3 2 2 6" xfId="432"/>
    <cellStyle name="20% - Accent2 2 3 2" xfId="433"/>
    <cellStyle name="Normal 3 3 2 6" xfId="434"/>
    <cellStyle name="40% - Accent2 7 4 2" xfId="435"/>
    <cellStyle name="20% - Accent1 2 2 6 3 3" xfId="436"/>
    <cellStyle name="Normal 2 40 3 5 2 2" xfId="437"/>
    <cellStyle name="20% - Accent1 3 5 4 2 2" xfId="438"/>
    <cellStyle name="Normal 2 35 3 5 2 2" xfId="439"/>
    <cellStyle name="20% - Accent1 2 3 3 2 2 2 2" xfId="440"/>
    <cellStyle name="20% - Accent5 3 2 2 3 2" xfId="441"/>
    <cellStyle name="20% - Accent5 4 3 5" xfId="442"/>
    <cellStyle name="Normal 2 13 4 3 2 3 2 2" xfId="443"/>
    <cellStyle name="Normal 2 10 4 5 2" xfId="444"/>
    <cellStyle name="Normal 2 51 4 2 3 3 2" xfId="445"/>
    <cellStyle name="Normal 2 46 4 2 3 3 2" xfId="446"/>
    <cellStyle name="Calculation" xfId="447" builtinId="22"/>
    <cellStyle name="40% - Accent6 2 4 2 3 4 2" xfId="448"/>
    <cellStyle name="40% - Accent2 4 3 3 3" xfId="449"/>
    <cellStyle name="20% - Accent1 2 2 3 2 4 3" xfId="450"/>
    <cellStyle name="20% - Accent4 3 2 4 4" xfId="451"/>
    <cellStyle name="Normal 3 6 3 2" xfId="452"/>
    <cellStyle name="20% - Accent2 2 3 3 2 2 3" xfId="453"/>
    <cellStyle name="20% - Accent2 4 2 3 3 3" xfId="454"/>
    <cellStyle name="20% - Accent2 2 4 3 6" xfId="455"/>
    <cellStyle name="40% - Accent3 2 3 5 2" xfId="456"/>
    <cellStyle name="20% - Accent3 2 2 5 2 3" xfId="457"/>
    <cellStyle name="Normal 2 15 2 3 3 6" xfId="458"/>
    <cellStyle name="Normal 2 20 2 3 3 6" xfId="459"/>
    <cellStyle name="20% - Accent3 5 2 2 5" xfId="460"/>
    <cellStyle name="40% - Accent1 2 3 2 2 3 2" xfId="461"/>
    <cellStyle name="20% - Accent1 2 2 4 6 2" xfId="462"/>
    <cellStyle name="20% - Accent2 5 2 2 2 2 2" xfId="463"/>
    <cellStyle name="Normal 2 19 3 2 2 3" xfId="464"/>
    <cellStyle name="Normal 2 24 3 2 2 3" xfId="465"/>
    <cellStyle name="Linked Cell" xfId="466" builtinId="24"/>
    <cellStyle name="Normal 2 14 2 3 3 3 2 2" xfId="467"/>
    <cellStyle name="20% - Accent6 2 2 3 2 2 2 3 3" xfId="468"/>
    <cellStyle name="Normal 2 40 2 6 2 2" xfId="469"/>
    <cellStyle name="20% - Accent1 3 4 5 2 2" xfId="470"/>
    <cellStyle name="Normal 2 35 2 6 2 2" xfId="471"/>
    <cellStyle name="20% - Accent2 3 6 4 2" xfId="472"/>
    <cellStyle name="20% - Accent1 3 3 2" xfId="473"/>
    <cellStyle name="40% - Accent1 2 2 7 3" xfId="474"/>
    <cellStyle name="20% - Accent1 2 4 3 3 2 2" xfId="475"/>
    <cellStyle name="20% - Accent6 3 3 2 3" xfId="476"/>
    <cellStyle name="Normal 2 29 2 4 3 2 2" xfId="477"/>
    <cellStyle name="Normal 2 34 2 4 3 2 2" xfId="478"/>
    <cellStyle name="Normal 2 40 2 4 3 2 2" xfId="479"/>
    <cellStyle name="20% - Accent1 3 4 3 3 2 2" xfId="480"/>
    <cellStyle name="Normal 2 35 2 4 3 2 2" xfId="481"/>
    <cellStyle name="20% - Accent6 2 3 2 5" xfId="482"/>
    <cellStyle name="Normal 2 16 5 3 3 3" xfId="483"/>
    <cellStyle name="Normal 2 21 5 3 3 3" xfId="484"/>
    <cellStyle name="Normal 2 29 2 3 3 2 4" xfId="485"/>
    <cellStyle name="Normal 2 34 2 3 3 2 4" xfId="486"/>
    <cellStyle name="20% - Accent4 8 2 2 2" xfId="487"/>
    <cellStyle name="40% - Accent6 4 2 2 2" xfId="488"/>
    <cellStyle name="20% - Accent5 4 7 2" xfId="489"/>
    <cellStyle name="20% - Accent4 2 3 2 5 2" xfId="490"/>
    <cellStyle name="20% - Accent1 2 2 2 3 2 4 2" xfId="491"/>
    <cellStyle name="20% - Accent2 8 2 2 2 2" xfId="492"/>
    <cellStyle name="Normal 2 17 2 2 2 5 2" xfId="493"/>
    <cellStyle name="Normal 2 22 2 2 2 5 2" xfId="494"/>
    <cellStyle name="Note 2 5 3 2 2" xfId="495"/>
    <cellStyle name="Total" xfId="496" builtinId="25"/>
    <cellStyle name="40% - Accent4 5 4 2" xfId="497"/>
    <cellStyle name="20% - Accent1 2 4 4 3 3" xfId="498"/>
    <cellStyle name="Normal 2 29 2 5 3 3" xfId="499"/>
    <cellStyle name="Normal 2 34 2 5 3 3" xfId="500"/>
    <cellStyle name="Normal 6 3 2 2 2 2 5" xfId="501"/>
    <cellStyle name="20% - Accent2 6 3 4 2" xfId="502"/>
    <cellStyle name="20% - Accent2 3 4" xfId="503"/>
    <cellStyle name="40% - Accent3 4 3 2 3" xfId="504"/>
    <cellStyle name="20% - Accent1 2 3 3 2 3 3" xfId="505"/>
    <cellStyle name="20% - Accent5 3 2 3 4" xfId="506"/>
    <cellStyle name="Normal 2 15 6 2 4 2" xfId="507"/>
    <cellStyle name="Normal 2 20 6 2 4 2" xfId="508"/>
    <cellStyle name="Normal 2 14 2 3 4 3 3" xfId="509"/>
    <cellStyle name="20% - Accent2 5 2 3 2 3" xfId="510"/>
    <cellStyle name="Bad" xfId="511" builtinId="27"/>
    <cellStyle name="40% - Accent1 2 4 2 2 2 2" xfId="512"/>
    <cellStyle name="Normal 2 12 2 5 2" xfId="513"/>
    <cellStyle name="20% - Accent2 9 4 2" xfId="514"/>
    <cellStyle name="40% - Accent2 4 4 3 2" xfId="515"/>
    <cellStyle name="20% - Accent1 2 2 3 3 4 2" xfId="516"/>
    <cellStyle name="20% - Accent4 3 3 4 3" xfId="517"/>
    <cellStyle name="20% - Accent2 2 3 3 3 2 2" xfId="518"/>
    <cellStyle name="Normal 2 27 2 2 2 2 3 2 2" xfId="519"/>
    <cellStyle name="Normal 2 32 2 2 2 2 3 2 2" xfId="520"/>
    <cellStyle name="20% - Accent2 2 2 3 5 3" xfId="521"/>
    <cellStyle name="20% - Accent3 2 2 3 2 2 3" xfId="522"/>
    <cellStyle name="Normal 2 27 4 3 2 3 3" xfId="523"/>
    <cellStyle name="Normal 2 32 4 3 2 3 3" xfId="524"/>
    <cellStyle name="Normal 2 26 3 5" xfId="525"/>
    <cellStyle name="Normal 2 31 3 5" xfId="526"/>
    <cellStyle name="Neutral" xfId="527" builtinId="28"/>
    <cellStyle name="Normal 2 25 2 7 2 2" xfId="528"/>
    <cellStyle name="Normal 2 30 2 7 2 2" xfId="529"/>
    <cellStyle name="20% - Accent2 3 3 5" xfId="530"/>
    <cellStyle name="Normal 2 19 3 2 3 3 3" xfId="531"/>
    <cellStyle name="Normal 2 24 3 2 3 3 3" xfId="532"/>
    <cellStyle name="Normal 2 40 2 3 3" xfId="533"/>
    <cellStyle name="20% - Accent1 3 4 2 3" xfId="534"/>
    <cellStyle name="Normal 2 35 2 3 3" xfId="535"/>
    <cellStyle name="20% - Accent4 7 2" xfId="536"/>
    <cellStyle name="40% - Accent5 3 4 3 4" xfId="537"/>
    <cellStyle name="Normal 2 3 2 2 3 3 3" xfId="538"/>
    <cellStyle name="20% - Accent1 3 2 3 2 2" xfId="539"/>
    <cellStyle name="20% - Accent5 8 2 4 2" xfId="540"/>
    <cellStyle name="Normal 2 18 2 2 3 2 3 3" xfId="541"/>
    <cellStyle name="Normal 2 23 2 2 3 2 3 3" xfId="542"/>
    <cellStyle name="40% - Accent6 3 2" xfId="543"/>
    <cellStyle name="Normal 2 9 4 2 2 2 2 3" xfId="544"/>
    <cellStyle name="Normal 2 42 4 4 3 3" xfId="545"/>
    <cellStyle name="Normal 2 37 4 4 3 3" xfId="546"/>
    <cellStyle name="40% - Accent3 2 4 3 5 2" xfId="547"/>
    <cellStyle name="Accent1" xfId="548" builtinId="29"/>
    <cellStyle name="20% - Accent5 3 4 3 3 3" xfId="549"/>
    <cellStyle name="20% - Accent5" xfId="550" builtinId="46"/>
    <cellStyle name="Normal 5 2 3 2 2 2 2" xfId="551"/>
    <cellStyle name="60% - Accent1" xfId="552" builtinId="32"/>
    <cellStyle name="20% - Accent6 3 2 3 2 2 3" xfId="553"/>
    <cellStyle name="Normal 4 2 2 2 2 4 2" xfId="554"/>
    <cellStyle name="20% - Accent6 2 2 2 2 2 5" xfId="555"/>
    <cellStyle name="Normal 2 25 2 5 4 2" xfId="556"/>
    <cellStyle name="Normal 2 30 2 5 4 2" xfId="557"/>
    <cellStyle name="20% - Accent2 2 2 3 2 3 3 2 2" xfId="558"/>
    <cellStyle name="Normal 5 6 3 2 2" xfId="559"/>
    <cellStyle name="20% - Accent2 9 2" xfId="560"/>
    <cellStyle name="Normal 2 41 2 2 3 4 2 2" xfId="561"/>
    <cellStyle name="20% - Accent1 3 2 4 3" xfId="562"/>
    <cellStyle name="Normal 2 36 2 2 3 4 2 2" xfId="563"/>
    <cellStyle name="20% - Accent2 3 3 6" xfId="564"/>
    <cellStyle name="Normal 2 40 2 3 4" xfId="565"/>
    <cellStyle name="20% - Accent1 3 4 2 4" xfId="566"/>
    <cellStyle name="Normal 2 35 2 3 4" xfId="567"/>
    <cellStyle name="20% - Accent4 7 3" xfId="568"/>
    <cellStyle name="40% - Accent6 3 3" xfId="569"/>
    <cellStyle name="20% - Accent3 4 2 3 2" xfId="570"/>
    <cellStyle name="Accent2" xfId="571" builtinId="33"/>
    <cellStyle name="Normal 2 42 2 2 2 2 5 2" xfId="572"/>
    <cellStyle name="20% - Accent1 3 2 3 2 3" xfId="573"/>
    <cellStyle name="Normal 2 37 2 2 2 2 5 2" xfId="574"/>
    <cellStyle name="40% - Accent5 3 4 3 5" xfId="575"/>
    <cellStyle name="Normal 2 3 2 2 3 3 4" xfId="576"/>
    <cellStyle name="Normal 2 51 2 3 6 2 2" xfId="577"/>
    <cellStyle name="Normal 2 46 2 3 6 2 2" xfId="578"/>
    <cellStyle name="20% - Accent3 2 2 4 7" xfId="579"/>
    <cellStyle name="40% - Accent1 3 3 3 6" xfId="580"/>
    <cellStyle name="20% - Accent2" xfId="581" builtinId="34"/>
    <cellStyle name="20% - Accent2 2 2 2 2 2 6" xfId="582"/>
    <cellStyle name="40% - Accent2 4 4 2 2 2" xfId="583"/>
    <cellStyle name="20% - Accent1 2 2 3 3 3 2 2" xfId="584"/>
    <cellStyle name="20% - Accent4 3 3 3 3 2" xfId="585"/>
    <cellStyle name="20% - Accent6" xfId="586" builtinId="50"/>
    <cellStyle name="Normal 2 42 2 3 2" xfId="587"/>
    <cellStyle name="40% - Accent6 3 4 5 2" xfId="588"/>
    <cellStyle name="20% - Accent1 5 4 2 2" xfId="589"/>
    <cellStyle name="Normal 2 37 2 3 2" xfId="590"/>
    <cellStyle name="Normal 2 13 2 5 3 3" xfId="591"/>
    <cellStyle name="Normal 5 2 3 2 2 2 3" xfId="592"/>
    <cellStyle name="60% - Accent2" xfId="593" builtinId="36"/>
    <cellStyle name="Normal 4 2 2 2 2 4 3" xfId="594"/>
    <cellStyle name="20% - Accent6 2 2 2 2 2 6" xfId="595"/>
    <cellStyle name="Normal 5 6 3 2 3" xfId="596"/>
    <cellStyle name="20% - Accent2 9 3" xfId="597"/>
    <cellStyle name="20% - Accent1 3 2 4 4" xfId="598"/>
    <cellStyle name="20% - Accent2 3 3 7" xfId="599"/>
    <cellStyle name="Normal 2 40 2 3 5" xfId="600"/>
    <cellStyle name="20% - Accent1 3 4 2 5" xfId="601"/>
    <cellStyle name="Normal 2 35 2 3 5" xfId="602"/>
    <cellStyle name="20% - Accent4 7 4" xfId="603"/>
    <cellStyle name="20% - Accent4 2 2 5 2" xfId="604"/>
    <cellStyle name="Normal 2 15 3 2 7" xfId="605"/>
    <cellStyle name="Normal 2 20 3 2 7" xfId="606"/>
    <cellStyle name="40% - Accent6 3 4" xfId="607"/>
    <cellStyle name="20% - Accent3 4 2 3 3" xfId="608"/>
    <cellStyle name="40% - Accent1 5 3 2 2" xfId="609"/>
    <cellStyle name="Accent3" xfId="610" builtinId="37"/>
    <cellStyle name="Normal 2 50 3 2 6 2" xfId="611"/>
    <cellStyle name="Normal 2 45 3 2 6 2" xfId="612"/>
    <cellStyle name="Normal 2 3 2 2 3 3 5" xfId="613"/>
    <cellStyle name="20% - Accent1 3 2 3 2 4" xfId="614"/>
    <cellStyle name="Normal 2 43 2 3 2 2 3 3" xfId="615"/>
    <cellStyle name="Normal 2 38 2 3 2 2 3 3" xfId="616"/>
    <cellStyle name="20% - Accent2 3 3 3 2 2" xfId="617"/>
    <cellStyle name="20% - Accent4 3 3 3 3 3" xfId="618"/>
    <cellStyle name="Normal 2 19 6 2 2 2" xfId="619"/>
    <cellStyle name="Normal 2 24 6 2 2 2" xfId="620"/>
    <cellStyle name="20% - Accent3" xfId="621" builtinId="38"/>
    <cellStyle name="40% - Accent1 2 2 3 2 2 2" xfId="622"/>
    <cellStyle name="20% - Accent2 3 3 8" xfId="623"/>
    <cellStyle name="20% - Accent4 7 5" xfId="624"/>
    <cellStyle name="40% - Accent6 2 2 3 2 3 2 2" xfId="625"/>
    <cellStyle name="Normal 2 40 2 3 6" xfId="626"/>
    <cellStyle name="20% - Accent1 3 4 2 6" xfId="627"/>
    <cellStyle name="Normal 2 35 2 3 6" xfId="628"/>
    <cellStyle name="Normal 2 27 6 2 2 2 2" xfId="629"/>
    <cellStyle name="Normal 2 32 6 2 2 2 2" xfId="630"/>
    <cellStyle name="40% - Accent2 3 3 4 2" xfId="631"/>
    <cellStyle name="20% - Accent4 2 2 5 3" xfId="632"/>
    <cellStyle name="20% - Accent1 2 2 2 2 5 2" xfId="633"/>
    <cellStyle name="20% - Accent2 2 3 2 2 3 2" xfId="634"/>
    <cellStyle name="40% - Accent6 3 5" xfId="635"/>
    <cellStyle name="20% - Accent3 4 2 3 4" xfId="636"/>
    <cellStyle name="40% - Accent1 5 3 2 3" xfId="637"/>
    <cellStyle name="Accent4" xfId="638" builtinId="41"/>
    <cellStyle name="40% - Accent5 2 2 3 3 5 2" xfId="639"/>
    <cellStyle name="Normal 2 28 6 3 2 2" xfId="640"/>
    <cellStyle name="Normal 2 3 2 2 3 3 6" xfId="641"/>
    <cellStyle name="Normal 2 33 6 3 2 2" xfId="642"/>
    <cellStyle name="Note 2 3 3 2 2 2 2 2 2" xfId="643"/>
    <cellStyle name="Normal 2 5 2 4 3 3 2" xfId="644"/>
    <cellStyle name="20% - Accent1 3 2 3 2 5" xfId="645"/>
    <cellStyle name="20% - Accent2 3 3 3 2 3" xfId="646"/>
    <cellStyle name="20% - Accent5 3 4 3 3 2" xfId="647"/>
    <cellStyle name="Normal 2 19 6 2 2 3" xfId="648"/>
    <cellStyle name="Normal 2 24 6 2 2 3" xfId="649"/>
    <cellStyle name="20% - Accent4" xfId="650" builtinId="42"/>
    <cellStyle name="40% - Accent6 2 2 8 2" xfId="651"/>
    <cellStyle name="20% - Accent1 4 2 5 2" xfId="652"/>
    <cellStyle name="Normal 2 25 3 2 2 2 5" xfId="653"/>
    <cellStyle name="Normal 2 30 3 2 2 2 5" xfId="654"/>
    <cellStyle name="Normal 2 26 3 3 2 2 3" xfId="655"/>
    <cellStyle name="Normal 2 31 3 3 2 2 3" xfId="656"/>
    <cellStyle name="20% - Accent1 2 2 9" xfId="657"/>
    <cellStyle name="Normal 2 40 3 3 3" xfId="658"/>
    <cellStyle name="20% - Accent1 3 5 2 3" xfId="659"/>
    <cellStyle name="Normal 2 35 3 3 3" xfId="660"/>
    <cellStyle name="20% - Accent5 7 2" xfId="661"/>
    <cellStyle name="Note 3 4 3" xfId="662"/>
    <cellStyle name="20% - Accent1 11 3" xfId="663"/>
    <cellStyle name="Normal 2 25 2 3 4 5" xfId="664"/>
    <cellStyle name="Normal 2 30 2 3 4 5" xfId="665"/>
    <cellStyle name="40% - Accent6 6 3 2 3" xfId="666"/>
    <cellStyle name="Normal 2 2 2 4 7 2" xfId="667"/>
    <cellStyle name="Normal 2 3 3 5 2 2 2" xfId="668"/>
    <cellStyle name="Normal 2 3 2 2 4 3 3" xfId="669"/>
    <cellStyle name="20% - Accent1 3 2 4 2 2" xfId="670"/>
    <cellStyle name="20% - Accent3 2 4 5" xfId="671"/>
    <cellStyle name="20% - Accent1 3 2 2 2 2 2" xfId="672"/>
    <cellStyle name="Normal 2 3 3 3 8" xfId="673"/>
    <cellStyle name="40% - Accent5 3 3 3 4 2" xfId="674"/>
    <cellStyle name="Normal 2 3 2 2 2 3 3 2" xfId="675"/>
    <cellStyle name="Normal 3 2 2 8 2 2" xfId="676"/>
    <cellStyle name="40% - Accent6 2 3 6 3" xfId="677"/>
    <cellStyle name="20% - Accent1 4 3 3 3" xfId="678"/>
    <cellStyle name="Normal 2 25 2 6 2 2 2" xfId="679"/>
    <cellStyle name="Normal 2 30 2 6 2 2 2" xfId="680"/>
    <cellStyle name="20% - Accent2 2 3 5 2" xfId="681"/>
    <cellStyle name="20% - Accent3 7 2 2" xfId="682"/>
    <cellStyle name="Normal 2 2 2 2 2 4 5" xfId="683"/>
    <cellStyle name="Normal 3 2 3 2 2 2 5" xfId="684"/>
    <cellStyle name="40% - Accent4" xfId="685" builtinId="43"/>
    <cellStyle name="Normal 2 3 2 3 2 4 3" xfId="686"/>
    <cellStyle name="20% - Accent1 3 3 2 3 2" xfId="687"/>
    <cellStyle name="20% - Accent5 2 2 3 2 3" xfId="688"/>
    <cellStyle name="20% - Accent3 5 4 5" xfId="689"/>
    <cellStyle name="20% - Accent2 7 4 2 2" xfId="690"/>
    <cellStyle name="Normal 3 3 8" xfId="691"/>
    <cellStyle name="20% - Accent1 3 2 2 5 2 2" xfId="692"/>
    <cellStyle name="40% - Accent4 3 4 2 2" xfId="693"/>
    <cellStyle name="20% - Accent1 2 4 2 3 3 2" xfId="694"/>
    <cellStyle name="20% - Accent6 2 3 3 3" xfId="695"/>
    <cellStyle name="Normal 2 29 2 3 3 3 2" xfId="696"/>
    <cellStyle name="Normal 2 34 2 3 3 3 2" xfId="697"/>
    <cellStyle name="20% - Accent2 2 6 5 2" xfId="698"/>
    <cellStyle name="20% - Accent4 7 6" xfId="699"/>
    <cellStyle name="40% - Accent6 2 2 3 2 3 2 3" xfId="700"/>
    <cellStyle name="Normal 2 40 2 3 7" xfId="701"/>
    <cellStyle name="20% - Accent1 2 6 2 4 2" xfId="702"/>
    <cellStyle name="Normal 2 29 4 3 4 2" xfId="703"/>
    <cellStyle name="Normal 2 34 4 3 4 2" xfId="704"/>
    <cellStyle name="Normal 2 35 2 3 7" xfId="705"/>
    <cellStyle name="40% - Accent2 3 3 4 3" xfId="706"/>
    <cellStyle name="20% - Accent4 2 2 5 4" xfId="707"/>
    <cellStyle name="20% - Accent1 2 2 2 2 5 3" xfId="708"/>
    <cellStyle name="Normal 2 6 4 2" xfId="709"/>
    <cellStyle name="20% - Accent2 2 3 2 2 3 3" xfId="710"/>
    <cellStyle name="Normal 2 4 2 2 5 3 2 2" xfId="711"/>
    <cellStyle name="40% - Accent6 3 6" xfId="712"/>
    <cellStyle name="20% - Accent3 4 2 3 5" xfId="713"/>
    <cellStyle name="40% - Accent1 5 3 2 4" xfId="714"/>
    <cellStyle name="Accent5" xfId="715" builtinId="45"/>
    <cellStyle name="Normal 2 11 3 2 3 2" xfId="716"/>
    <cellStyle name="20% - Accent2 3 3 3 2 4" xfId="717"/>
    <cellStyle name="20% - Accent3 3 4 3 2 2" xfId="718"/>
    <cellStyle name="20% - Accent6 5 4" xfId="719"/>
    <cellStyle name="Normal 2 55 3 2 3" xfId="720"/>
    <cellStyle name="Normal 2 11 4 2 2 2 3 3" xfId="721"/>
    <cellStyle name="20% - Accent4 2 4 3 2" xfId="722"/>
    <cellStyle name="40% - Accent4 3 3 3 4 2 2" xfId="723"/>
    <cellStyle name="20% - Accent6 2 2 4 5 2 2" xfId="724"/>
    <cellStyle name="20% - Accent4 2 2 2 3 2" xfId="725"/>
    <cellStyle name="20% - Accent1 2 2 2 2 2 2 2" xfId="726"/>
    <cellStyle name="Normal 6 4 2 2 6" xfId="727"/>
    <cellStyle name="20% - Accent4 4 5 2" xfId="728"/>
    <cellStyle name="Normal 2 27 4 2 3 2 2" xfId="729"/>
    <cellStyle name="Normal 2 32 4 2 3 2 2" xfId="730"/>
    <cellStyle name="20% - Accent2 2 3 5 3" xfId="731"/>
    <cellStyle name="20% - Accent3 7 2 3" xfId="732"/>
    <cellStyle name="Normal 3 2 3 2 2 2 6" xfId="733"/>
    <cellStyle name="40% - Accent5" xfId="734" builtinId="47"/>
    <cellStyle name="Normal 3 4 3 4 2 2 2" xfId="735"/>
    <cellStyle name="20% - Accent1 3 3 2 3 3" xfId="736"/>
    <cellStyle name="40% - Accent3 2 2 4 2 2 2 2 2" xfId="737"/>
    <cellStyle name="20% - Accent3 2 4 6" xfId="738"/>
    <cellStyle name="40% - Accent5 3 3 3 4 3" xfId="739"/>
    <cellStyle name="Normal 2 3 2 2 2 3 3 3" xfId="740"/>
    <cellStyle name="20% - Accent1 3 2 2 2 2 3" xfId="741"/>
    <cellStyle name="60% - Accent5" xfId="742" builtinId="48"/>
    <cellStyle name="Normal 2 16 4 4 3 2" xfId="743"/>
    <cellStyle name="Normal 2 21 4 4 3 2" xfId="744"/>
    <cellStyle name="Normal 2 29 2 2 4 2 3" xfId="745"/>
    <cellStyle name="Normal 2 34 2 2 4 2 3" xfId="746"/>
    <cellStyle name="40% - Accent4 3 4 2 3" xfId="747"/>
    <cellStyle name="20% - Accent1 2 4 2 3 3 3" xfId="748"/>
    <cellStyle name="20% - Accent6 2 3 3 4" xfId="749"/>
    <cellStyle name="Normal 2 16 5 3 4 2" xfId="750"/>
    <cellStyle name="Normal 2 21 5 3 4 2" xfId="751"/>
    <cellStyle name="Normal 2 29 2 3 3 3 3" xfId="752"/>
    <cellStyle name="Normal 2 34 2 3 3 3 3" xfId="753"/>
    <cellStyle name="40% - Accent6 3 7" xfId="754"/>
    <cellStyle name="40% - Accent1 5 3 2 5" xfId="755"/>
    <cellStyle name="Normal 2 17 7 4 2" xfId="756"/>
    <cellStyle name="Normal 2 22 7 4 2" xfId="757"/>
    <cellStyle name="Normal 54 2 2 2" xfId="758"/>
    <cellStyle name="Accent6" xfId="759" builtinId="49"/>
    <cellStyle name="Normal 2 15 2 2 2 2 3 2 2" xfId="760"/>
    <cellStyle name="Normal 2 20 2 2 2 2 3 2 2" xfId="761"/>
    <cellStyle name="Normal 2 11 3 2 3 3" xfId="762"/>
    <cellStyle name="20% - Accent2 3 3 3 2 5" xfId="763"/>
    <cellStyle name="20% - Accent3 3 4 3 2 3" xfId="764"/>
    <cellStyle name="20% - Accent4 7 5 2" xfId="765"/>
    <cellStyle name="40% - Accent6 2 2 3 2 3 2 2 2" xfId="766"/>
    <cellStyle name="40% - Accent2 3 3 4 2 2" xfId="767"/>
    <cellStyle name="20% - Accent4 2 2 5 3 2" xfId="768"/>
    <cellStyle name="20% - Accent1 2 2 2 2 5 2 2" xfId="769"/>
    <cellStyle name="20% - Accent2 2 3 2 2 3 2 2" xfId="770"/>
    <cellStyle name="Normal 3 4 2 3 2 3 2 2" xfId="771"/>
    <cellStyle name="40% - Accent2 3 5 2 2" xfId="772"/>
    <cellStyle name="20% - Accent4 2 4 3 3" xfId="773"/>
    <cellStyle name="20% - Accent1 2 2 2 4 3 2" xfId="774"/>
    <cellStyle name="40% - Accent1 10 2 2" xfId="775"/>
    <cellStyle name="20% - Accent6 5 5" xfId="776"/>
    <cellStyle name="Normal 2 12 2 3 3 2 2 2 2" xfId="777"/>
    <cellStyle name="40% - Accent6 4 2 2 2 4 2" xfId="778"/>
    <cellStyle name="Normal 2 2 4 2 2 2 3 2 2" xfId="779"/>
    <cellStyle name="20% - Accent4 4 5 3" xfId="780"/>
    <cellStyle name="20% - Accent4 2 2 2 3 3" xfId="781"/>
    <cellStyle name="20% - Accent1 2 2 2 2 2 2 3" xfId="782"/>
    <cellStyle name="20% - Accent4 3 10" xfId="783"/>
    <cellStyle name="20% - Accent3 2 4 7" xfId="784"/>
    <cellStyle name="40% - Accent6 3 4 3 4 2" xfId="785"/>
    <cellStyle name="Normal 2 14 4 2 3 5" xfId="786"/>
    <cellStyle name="40% - Accent6 2 2 6 2 2 2" xfId="787"/>
    <cellStyle name="20% - Accent1 4 2 3 2 2 2" xfId="788"/>
    <cellStyle name="20% - Accent1 3 2 2 2 2 4" xfId="789"/>
    <cellStyle name="20% - Accent3 7 2 4" xfId="790"/>
    <cellStyle name="20% - Accent2 3 4 2 3 2" xfId="791"/>
    <cellStyle name="40% - Accent6" xfId="792" builtinId="51"/>
    <cellStyle name="20% - Accent1 3 3 2 3 4" xfId="793"/>
    <cellStyle name="20% - Accent2 3 3 6 2 2" xfId="794"/>
    <cellStyle name="Normal 2 27 3 3 2" xfId="795"/>
    <cellStyle name="Normal 2 32 3 3 2" xfId="796"/>
    <cellStyle name="Normal 2 40 2 3 4 2 2" xfId="797"/>
    <cellStyle name="20% - Accent1 3 4 2 4 2 2" xfId="798"/>
    <cellStyle name="Normal 2 35 2 3 4 2 2" xfId="799"/>
    <cellStyle name="60% - Accent6" xfId="800" builtinId="52"/>
    <cellStyle name="Normal 2 16 4 4 3 3" xfId="801"/>
    <cellStyle name="Normal 2 21 4 4 3 3" xfId="802"/>
    <cellStyle name="20% - Accent4 7 3 2 2" xfId="803"/>
    <cellStyle name="40% - Accent6 3 3 2 2" xfId="804"/>
    <cellStyle name="20% - Accent3 4 2 3 2 2 2" xfId="805"/>
    <cellStyle name="Normal 2 29 4 3 2 3 2" xfId="806"/>
    <cellStyle name="Normal 2 34 4 3 2 3 2" xfId="807"/>
    <cellStyle name="20% - Accent4 5 7 2" xfId="808"/>
    <cellStyle name="Normal 2 47 2 4 3 5" xfId="809"/>
    <cellStyle name="20% - Accent3 3 2 2 2 2 4" xfId="810"/>
    <cellStyle name="40% - Accent2 3 3 2 4 2" xfId="811"/>
    <cellStyle name="20% - Accent4 2 2 3 5 2" xfId="812"/>
    <cellStyle name="20% - Accent1 2 2 2 2 3 4 2" xfId="813"/>
    <cellStyle name="Normal 2 4 2 2 3 2 2 2 4" xfId="814"/>
    <cellStyle name="Normal 2 3 2 2 3 3 4 2 2" xfId="815"/>
    <cellStyle name="Normal 2 6 2 3 2" xfId="816"/>
    <cellStyle name="20% - Accent1 3 2 3 2 3 2 2" xfId="817"/>
    <cellStyle name="40% - Accent1 3 2 2 2 6" xfId="818"/>
    <cellStyle name="40% - Accent3 3 4 2 2 2" xfId="819"/>
    <cellStyle name="20% - Accent1 2 3 2 3 3 2 2" xfId="820"/>
    <cellStyle name="20% - Accent5 2 3 3 3 2" xfId="821"/>
    <cellStyle name="Normal 3 3 2 3 2 2 4 2 2" xfId="822"/>
    <cellStyle name="40% - Accent2 3 3 2 2 4" xfId="823"/>
    <cellStyle name="20% - Accent4 2 2 3 3 4" xfId="824"/>
    <cellStyle name="40% - Accent2 3 6 2 3" xfId="825"/>
    <cellStyle name="20% - Accent4 2 5 3 4" xfId="826"/>
    <cellStyle name="20% - Accent3 14 2" xfId="827"/>
    <cellStyle name="Normal 2 29 4 6 2 2" xfId="828"/>
    <cellStyle name="Normal 2 34 4 6 2 2" xfId="829"/>
    <cellStyle name="Note 3 3" xfId="830"/>
    <cellStyle name="20% - Accent1 10" xfId="831"/>
    <cellStyle name="Normal 2 10 3 2 3 2 2" xfId="832"/>
    <cellStyle name="20% - Accent2 2 3 3 2 4 2" xfId="833"/>
    <cellStyle name="40% - Accent2 4 3 5 2" xfId="834"/>
    <cellStyle name="20% - Accent1 2 2 3 2 6 2" xfId="835"/>
    <cellStyle name="20% - Accent4 3 2 6 3" xfId="836"/>
    <cellStyle name="20% - Accent3 2 4 3 2 2 2" xfId="837"/>
    <cellStyle name="40% - Accent3 3 4 2 2 2 2 2" xfId="838"/>
    <cellStyle name="Normal 2 43 5 2 5 2" xfId="839"/>
    <cellStyle name="Normal 2 38 5 2 5 2" xfId="840"/>
    <cellStyle name="40% - Accent2 3 3 2 2 4 2 2" xfId="841"/>
    <cellStyle name="20% - Accent4 2 2 3 3 4 2 2" xfId="842"/>
    <cellStyle name="20% - Accent5 2 2 3 2 2 2 4" xfId="843"/>
    <cellStyle name="40% - Accent6 4 2 5 3" xfId="844"/>
    <cellStyle name="20% - Accent1 6 2 2 3" xfId="845"/>
    <cellStyle name="Normal 2 18 5 2 2 3 2 2" xfId="846"/>
    <cellStyle name="Normal 2 23 5 2 2 3 2 2" xfId="847"/>
    <cellStyle name="40% - Accent5 2 2 4 4 3" xfId="848"/>
    <cellStyle name="Note 3 3 2 2" xfId="849"/>
    <cellStyle name="20% - Accent1 10 2 2" xfId="850"/>
    <cellStyle name="Normal 2 25 2 3 3 4 2" xfId="851"/>
    <cellStyle name="Normal 2 30 2 3 3 4 2" xfId="852"/>
    <cellStyle name="Normal 3 4 2 3 3 2 2" xfId="853"/>
    <cellStyle name="40% - Accent2 4 4 2" xfId="854"/>
    <cellStyle name="20% - Accent1 2 2 3 3 3" xfId="855"/>
    <cellStyle name="20% - Accent2 4 2 4 2" xfId="856"/>
    <cellStyle name="Normal 2 40 3 3" xfId="857"/>
    <cellStyle name="20% - Accent1 3 5 2" xfId="858"/>
    <cellStyle name="Normal 2 35 3 3" xfId="859"/>
    <cellStyle name="40% - Accent4 4 4 3 2" xfId="860"/>
    <cellStyle name="20% - Accent6 3 3 4 3" xfId="861"/>
    <cellStyle name="Normal 2 29 2 4 3 4 2" xfId="862"/>
    <cellStyle name="Normal 2 34 2 4 3 4 2" xfId="863"/>
    <cellStyle name="20% - Accent2 2 5 3 3 2 2" xfId="864"/>
    <cellStyle name="40% - Accent3 3 4 2 2 3" xfId="865"/>
    <cellStyle name="20% - Accent5 2 3 3 3 3" xfId="866"/>
    <cellStyle name="40% - Accent2 3 3 2 2 5" xfId="867"/>
    <cellStyle name="20% - Accent4 2 2 3 3 5" xfId="868"/>
    <cellStyle name="20% - Accent4 2 5 3 5" xfId="869"/>
    <cellStyle name="Note 3 4" xfId="870"/>
    <cellStyle name="20% - Accent1 11" xfId="871"/>
    <cellStyle name="40% - Accent6 6 3 2" xfId="872"/>
    <cellStyle name="20% - Accent3 2 3 2 2 3" xfId="873"/>
    <cellStyle name="Normal 2 27 5 2 2 4" xfId="874"/>
    <cellStyle name="Normal 2 32 5 2 2 4" xfId="875"/>
    <cellStyle name="40% - Accent1 3 3 6" xfId="876"/>
    <cellStyle name="20% - Accent2 2 2 2 2 5" xfId="877"/>
    <cellStyle name="Normal 2 26 3 3 2 2 2 2" xfId="878"/>
    <cellStyle name="Normal 2 31 3 3 2 2 2 2" xfId="879"/>
    <cellStyle name="20% - Accent1 2 2 8 2" xfId="880"/>
    <cellStyle name="Normal 4 5 2 2 2 5" xfId="881"/>
    <cellStyle name="Normal 3 4 2 3 4 2 2" xfId="882"/>
    <cellStyle name="40% - Accent2 5 4 2" xfId="883"/>
    <cellStyle name="20% - Accent1 2 2 4 3 3" xfId="884"/>
    <cellStyle name="20% - Accent2 4 3 4 2" xfId="885"/>
    <cellStyle name="Normal 2 40 3 3 2 2" xfId="886"/>
    <cellStyle name="20% - Accent1 3 5 2 2 2" xfId="887"/>
    <cellStyle name="Normal 2 35 3 3 2 2" xfId="888"/>
    <cellStyle name="Normal 2 3 2 5 2 3 3" xfId="889"/>
    <cellStyle name="Note 3 4 2 2" xfId="890"/>
    <cellStyle name="20% - Accent1 11 2 2" xfId="891"/>
    <cellStyle name="Normal 2 25 2 3 4 4 2" xfId="892"/>
    <cellStyle name="Normal 2 30 2 3 4 4 2" xfId="893"/>
    <cellStyle name="40% - Accent6 6 3 2 2 2" xfId="894"/>
    <cellStyle name="Normal 3 3 4 3 2 3 2" xfId="895"/>
    <cellStyle name="40% - Accent5 2 2 5 4 3" xfId="896"/>
    <cellStyle name="20% - Accent1 6 3 2 3" xfId="897"/>
    <cellStyle name="Normal 2 3 3 3 2 5 2" xfId="898"/>
    <cellStyle name="Normal 2 40 3 4" xfId="899"/>
    <cellStyle name="20% - Accent1 3 5 3" xfId="900"/>
    <cellStyle name="Normal 2 35 3 4" xfId="901"/>
    <cellStyle name="Normal 2 4 2 2 3 3 2 3 2 2" xfId="902"/>
    <cellStyle name="20% - Accent3 2 2 3 6 2 2" xfId="903"/>
    <cellStyle name="40% - Accent1 3 3 2 5 2 2" xfId="904"/>
    <cellStyle name="20% - Accent3 3 2 3 2 3 2 2" xfId="905"/>
    <cellStyle name="20% - Accent3 2 2 2 2 3 4 2" xfId="906"/>
    <cellStyle name="40% - Accent4 3 5 2 2 2" xfId="907"/>
    <cellStyle name="20% - Accent6 2 4 3 3 2" xfId="908"/>
    <cellStyle name="Normal 2 29 2 3 4 3 2 2" xfId="909"/>
    <cellStyle name="Normal 2 34 2 3 4 3 2 2" xfId="910"/>
    <cellStyle name="40% - Accent2 3 3 2 2 6" xfId="911"/>
    <cellStyle name="20% - Accent4 2 2 3 3 6" xfId="912"/>
    <cellStyle name="40% - Accent3 3 4 2 2 4" xfId="913"/>
    <cellStyle name="Note 3 5" xfId="914"/>
    <cellStyle name="20% - Accent1 12" xfId="915"/>
    <cellStyle name="40% - Accent6 6 3 3" xfId="916"/>
    <cellStyle name="40% - Accent5 2 4 5 2" xfId="917"/>
    <cellStyle name="Normal 2 26 3 3 2 3 2" xfId="918"/>
    <cellStyle name="Normal 2 31 3 3 2 3 2" xfId="919"/>
    <cellStyle name="20% - Accent1 2 3 8" xfId="920"/>
    <cellStyle name="20% - Accent1 2 3 2 6" xfId="921"/>
    <cellStyle name="Normal 2 40 3 4 2" xfId="922"/>
    <cellStyle name="20% - Accent1 3 5 3 2" xfId="923"/>
    <cellStyle name="Normal 2 35 3 4 2" xfId="924"/>
    <cellStyle name="Note 3 5 2" xfId="925"/>
    <cellStyle name="20% - Accent1 12 2" xfId="926"/>
    <cellStyle name="40% - Accent6 6 3 3 2" xfId="927"/>
    <cellStyle name="Normal 2 2 3 4 2 3 3" xfId="928"/>
    <cellStyle name="40% - Accent5 2 4 5 2 2" xfId="929"/>
    <cellStyle name="Normal 2 10 2 2 3 3" xfId="930"/>
    <cellStyle name="20% - Accent2 2 2 3 2 5" xfId="931"/>
    <cellStyle name="40% - Accent1 4 3 6" xfId="932"/>
    <cellStyle name="20% - Accent3 2 3 3 2 3" xfId="933"/>
    <cellStyle name="20% - Accent2 3 2 3 6" xfId="934"/>
    <cellStyle name="Normal 4 3 3 3 2 3 3" xfId="935"/>
    <cellStyle name="20% - Accent1 2 3 2 6 2" xfId="936"/>
    <cellStyle name="20% - Accent5 12" xfId="937"/>
    <cellStyle name="Normal 2 44 2 3 2 4 2 2" xfId="938"/>
    <cellStyle name="Normal 2 39 2 3 2 4 2 2" xfId="939"/>
    <cellStyle name="Normal 2 27 3 2 2 2 2 3" xfId="940"/>
    <cellStyle name="Normal 2 32 3 2 2 2 2 3" xfId="941"/>
    <cellStyle name="Normal 3 2 2 6" xfId="942"/>
    <cellStyle name="40% - Accent2 6 4 2" xfId="943"/>
    <cellStyle name="20% - Accent1 2 2 5 3 3" xfId="944"/>
    <cellStyle name="20% - Accent2 4 4 4 2" xfId="945"/>
    <cellStyle name="Normal 2 40 3 4 2 2" xfId="946"/>
    <cellStyle name="20% - Accent1 3 5 3 2 2" xfId="947"/>
    <cellStyle name="Normal 2 35 3 4 2 2" xfId="948"/>
    <cellStyle name="Normal 2 3 2 5 3 3 3" xfId="949"/>
    <cellStyle name="Normal 2 7 3 6 3" xfId="950"/>
    <cellStyle name="20% - Accent3 5" xfId="951"/>
    <cellStyle name="20% - Accent1 12 2 2" xfId="952"/>
    <cellStyle name="40% - Accent6 6 3 3 2 2" xfId="953"/>
    <cellStyle name="20% - Accent1 2 3 2 7" xfId="954"/>
    <cellStyle name="Normal 2 29 3 2 4 2" xfId="955"/>
    <cellStyle name="Normal 2 34 3 2 4 2" xfId="956"/>
    <cellStyle name="Normal 55 2 3 2 3" xfId="957"/>
    <cellStyle name="40% - Accent6 2 2 9 2" xfId="958"/>
    <cellStyle name="20% - Accent1 4 2 6 2" xfId="959"/>
    <cellStyle name="Normal 2 40 3 4 3" xfId="960"/>
    <cellStyle name="20% - Accent1 3 5 3 3" xfId="961"/>
    <cellStyle name="Normal 2 35 3 4 3" xfId="962"/>
    <cellStyle name="20% - Accent5 8 2" xfId="963"/>
    <cellStyle name="40% - Accent6 6 3 3 3" xfId="964"/>
    <cellStyle name="Normal 2 3 3 5 2 3 2" xfId="965"/>
    <cellStyle name="40% - Accent5 3 2 2 5 2 2" xfId="966"/>
    <cellStyle name="20% - Accent1 12 3" xfId="967"/>
    <cellStyle name="Normal 5 6 3 2 2 2" xfId="968"/>
    <cellStyle name="20% - Accent2 9 2 2" xfId="969"/>
    <cellStyle name="Normal 2 3 2 2 4 4 3" xfId="970"/>
    <cellStyle name="20% - Accent1 3 2 4 3 2" xfId="971"/>
    <cellStyle name="20% - Accent1 2 3 3 6" xfId="972"/>
    <cellStyle name="20% - Accent1 2 4 8" xfId="973"/>
    <cellStyle name="Normal 2 29 2 9" xfId="974"/>
    <cellStyle name="Normal 2 34 2 9" xfId="975"/>
    <cellStyle name="Normal 2 26 3 3 2 4 2" xfId="976"/>
    <cellStyle name="Normal 2 31 3 3 2 4 2" xfId="977"/>
    <cellStyle name="20% - Accent2 2 3" xfId="978"/>
    <cellStyle name="40% - Accent2 7 4" xfId="979"/>
    <cellStyle name="20% - Accent4 12 2 2" xfId="980"/>
    <cellStyle name="20% - Accent1 2 4 4 2 2" xfId="981"/>
    <cellStyle name="Normal 2 29 2 5 2 2" xfId="982"/>
    <cellStyle name="Normal 2 34 2 5 2 2" xfId="983"/>
    <cellStyle name="Normal 2 40 3 5 2" xfId="984"/>
    <cellStyle name="20% - Accent1 3 5 4 2" xfId="985"/>
    <cellStyle name="Normal 2 35 3 5 2" xfId="986"/>
    <cellStyle name="20% - Accent1 2 3 3 2 2 2" xfId="987"/>
    <cellStyle name="20% - Accent5 3 2 2 3" xfId="988"/>
    <cellStyle name="20% - Accent1 13 2" xfId="989"/>
    <cellStyle name="40% - Accent6 6 3 4 2" xfId="990"/>
    <cellStyle name="40% - Accent3 4 3 2" xfId="991"/>
    <cellStyle name="20% - Accent1 2 3 3 2 3" xfId="992"/>
    <cellStyle name="Normal 2 12 2 2 2 6 2" xfId="993"/>
    <cellStyle name="Normal 2 3 2 7 2 3" xfId="994"/>
    <cellStyle name="Normal 2 14 2 3 4 3" xfId="995"/>
    <cellStyle name="20% - Accent2 5 2 3 2" xfId="996"/>
    <cellStyle name="Normal 2 40 3 6" xfId="997"/>
    <cellStyle name="20% - Accent1 3 5 5" xfId="998"/>
    <cellStyle name="Normal 2 35 3 6" xfId="999"/>
    <cellStyle name="20% - Accent4 12 3" xfId="1000"/>
    <cellStyle name="Normal 2 40 2 2 2 2 2 3 2 2" xfId="1001"/>
    <cellStyle name="20% - Accent1 2 4 4 3" xfId="1002"/>
    <cellStyle name="Normal 2 29 2 5 3" xfId="1003"/>
    <cellStyle name="Normal 2 34 2 5 3" xfId="1004"/>
    <cellStyle name="Normal 2 35 2 2 2 2 2 3 2 2" xfId="1005"/>
    <cellStyle name="40% - Accent6 6 3 5" xfId="1006"/>
    <cellStyle name="20% - Accent1 8 3 2" xfId="1007"/>
    <cellStyle name="20% - Accent1 14" xfId="1008"/>
    <cellStyle name="20% - Accent1 2 4 4 3 2" xfId="1009"/>
    <cellStyle name="Normal 2 28 4 2 7" xfId="1010"/>
    <cellStyle name="Normal 2 29 2 5 3 2" xfId="1011"/>
    <cellStyle name="Normal 2 33 4 2 7" xfId="1012"/>
    <cellStyle name="Normal 2 34 2 5 3 2" xfId="1013"/>
    <cellStyle name="Normal 3 2 3 2 2 2 2 5" xfId="1014"/>
    <cellStyle name="40% - Accent2 8 4" xfId="1015"/>
    <cellStyle name="40% - Accent1 5" xfId="1016"/>
    <cellStyle name="20% - Accent2 3 3" xfId="1017"/>
    <cellStyle name="40% - Accent3 4 3 2 2" xfId="1018"/>
    <cellStyle name="20% - Accent1 2 3 3 2 3 2" xfId="1019"/>
    <cellStyle name="20% - Accent5 3 2 3 3" xfId="1020"/>
    <cellStyle name="Normal 2 14 2 3 4 3 2" xfId="1021"/>
    <cellStyle name="20% - Accent2 5 2 3 2 2" xfId="1022"/>
    <cellStyle name="Normal 2 40 3 6 2" xfId="1023"/>
    <cellStyle name="20% - Accent1 3 5 5 2" xfId="1024"/>
    <cellStyle name="Normal 2 35 3 6 2" xfId="1025"/>
    <cellStyle name="20% - Accent1 8 3 2 2" xfId="1026"/>
    <cellStyle name="20% - Accent3 2 4 2 5" xfId="1027"/>
    <cellStyle name="20% - Accent1 14 2" xfId="1028"/>
    <cellStyle name="40% - Accent6 2 2 4 2 3 3" xfId="1029"/>
    <cellStyle name="40% - Accent4 3 3 2 2 2 2 2 2" xfId="1030"/>
    <cellStyle name="20% - Accent6 2 2 3 3 2 2 2 2" xfId="1031"/>
    <cellStyle name="40% - Accent3 3 3 5" xfId="1032"/>
    <cellStyle name="20% - Accent1 2 3 2 2 6" xfId="1033"/>
    <cellStyle name="20% - Accent3 2 5 2 2 2" xfId="1034"/>
    <cellStyle name="20% - Accent2 2 4 2 2 4" xfId="1035"/>
    <cellStyle name="40% - Accent3 4 3 3" xfId="1036"/>
    <cellStyle name="20% - Accent1 2 3 3 2 4" xfId="1037"/>
    <cellStyle name="Normal 2 43 2 2 3 2 3 3" xfId="1038"/>
    <cellStyle name="20% - Accent2 2 4 3 2 2" xfId="1039"/>
    <cellStyle name="Normal 2 38 2 2 3 2 3 3" xfId="1040"/>
    <cellStyle name="Normal 2 14 2 3 4 4" xfId="1041"/>
    <cellStyle name="20% - Accent2 5 2 3 3" xfId="1042"/>
    <cellStyle name="Normal 2 40 3 7" xfId="1043"/>
    <cellStyle name="20% - Accent1 3 5 6" xfId="1044"/>
    <cellStyle name="Normal 2 35 3 7" xfId="1045"/>
    <cellStyle name="20% - Accent1 2 4 4 4" xfId="1046"/>
    <cellStyle name="Normal 2 29 2 5 4" xfId="1047"/>
    <cellStyle name="Normal 2 34 2 5 4" xfId="1048"/>
    <cellStyle name="20% - Accent6 2 5 2 2 2 2 2" xfId="1049"/>
    <cellStyle name="Normal 2 9 2 7" xfId="1050"/>
    <cellStyle name="20% - Accent3 3 2 5 2" xfId="1051"/>
    <cellStyle name="20% - Accent5 2 4 2 2 4 2 2" xfId="1052"/>
    <cellStyle name="Normal 2 26 5 2 2 2 3" xfId="1053"/>
    <cellStyle name="Normal 2 31 5 2 2 2 3" xfId="1054"/>
    <cellStyle name="20% - Accent1 8 3 3" xfId="1055"/>
    <cellStyle name="Normal 2 4 2 2 3 5 2" xfId="1056"/>
    <cellStyle name="20% - Accent1 15" xfId="1057"/>
    <cellStyle name="20% - Accent3 2 2 4 6 2" xfId="1058"/>
    <cellStyle name="40% - Accent1 3 3 3 5 2" xfId="1059"/>
    <cellStyle name="20% - Accent1 2" xfId="1060"/>
    <cellStyle name="20% - Accent2 2 2 2 2 2 5 2" xfId="1061"/>
    <cellStyle name="Normal 2 41 3 3" xfId="1062"/>
    <cellStyle name="40% - Accent6 2 5 5" xfId="1063"/>
    <cellStyle name="20% - Accent1 4 5 2" xfId="1064"/>
    <cellStyle name="Normal 2 36 3 3" xfId="1065"/>
    <cellStyle name="20% - Accent6 3 4 4 3" xfId="1066"/>
    <cellStyle name="Normal 2 52 3 2 3" xfId="1067"/>
    <cellStyle name="Normal 2 47 3 2 3" xfId="1068"/>
    <cellStyle name="20% - Accent1 2 10" xfId="1069"/>
    <cellStyle name="Normal 2 41 3 3 2" xfId="1070"/>
    <cellStyle name="40% - Accent6 2 5 5 2" xfId="1071"/>
    <cellStyle name="20% - Accent1 4 5 2 2" xfId="1072"/>
    <cellStyle name="Normal 2 36 3 3 2" xfId="1073"/>
    <cellStyle name="Normal 2 42 2 4 2 2 2 3" xfId="1074"/>
    <cellStyle name="Normal 2 37 2 4 2 2 2 3" xfId="1075"/>
    <cellStyle name="Normal 2 52 3 2 3 2" xfId="1076"/>
    <cellStyle name="Normal 2 47 3 2 3 2" xfId="1077"/>
    <cellStyle name="20% - Accent1 2 10 2" xfId="1078"/>
    <cellStyle name="Normal 2 5 4 7" xfId="1079"/>
    <cellStyle name="20% - Accent4 2 3 2 2 2 4 2" xfId="1080"/>
    <cellStyle name="20% - Accent4 3 3 3 2 2 2 2" xfId="1081"/>
    <cellStyle name="Normal 2 41 3 4" xfId="1082"/>
    <cellStyle name="40% - Accent6 2 5 6" xfId="1083"/>
    <cellStyle name="20% - Accent1 4 5 3" xfId="1084"/>
    <cellStyle name="Normal 2 36 3 4" xfId="1085"/>
    <cellStyle name="Normal 2 52 3 2 4" xfId="1086"/>
    <cellStyle name="Normal 2 47 3 2 4" xfId="1087"/>
    <cellStyle name="20% - Accent1 2 11" xfId="1088"/>
    <cellStyle name="20% - Accent5 3 5 2 2 2 2" xfId="1089"/>
    <cellStyle name="20% - Accent4 3 4 2 2 4 2" xfId="1090"/>
    <cellStyle name="Normal 2 11 5 2 4 3" xfId="1091"/>
    <cellStyle name="20% - Accent1 2 2 3 5" xfId="1092"/>
    <cellStyle name="40% - Accent3 6 3 3 2 2" xfId="1093"/>
    <cellStyle name="Normal 3 4 4 7" xfId="1094"/>
    <cellStyle name="40% - Accent2 11 3" xfId="1095"/>
    <cellStyle name="40% - Accent1 7 3" xfId="1096"/>
    <cellStyle name="20% - Accent6 2 2 2 4 2 3" xfId="1097"/>
    <cellStyle name="20% - Accent2 3 5 3" xfId="1098"/>
    <cellStyle name="20% - Accent1 2 2" xfId="1099"/>
    <cellStyle name="40% - Accent4 5 3 2 2 2 2" xfId="1100"/>
    <cellStyle name="20% - Accent6 4 2 3 3 2 2" xfId="1101"/>
    <cellStyle name="40% - Accent3 5 2 2 2 4 2" xfId="1102"/>
    <cellStyle name="20% - Accent1 2 5 6" xfId="1103"/>
    <cellStyle name="Normal 2 29 3 7" xfId="1104"/>
    <cellStyle name="Normal 2 34 3 7" xfId="1105"/>
    <cellStyle name="40% - Accent3 3 3 3" xfId="1106"/>
    <cellStyle name="20% - Accent1 2 3 2 2 4" xfId="1107"/>
    <cellStyle name="20% - Accent2 2 4 2 2 2" xfId="1108"/>
    <cellStyle name="20% - Accent1 2 3 4 4" xfId="1109"/>
    <cellStyle name="20% - Accent3 2 4 2 3" xfId="1110"/>
    <cellStyle name="Normal 2 25 2 3 7 2" xfId="1111"/>
    <cellStyle name="Normal 2 30 2 3 7 2" xfId="1112"/>
    <cellStyle name="20% - Accent1 2 2 10" xfId="1113"/>
    <cellStyle name="40% - Accent6 3 2 2 4 2 2" xfId="1114"/>
    <cellStyle name="20% - Accent2 2 3 2 6" xfId="1115"/>
    <cellStyle name="Normal 4 3 3 2 3 2 3" xfId="1116"/>
    <cellStyle name="20% - Accent1 2 2 3 5 2" xfId="1117"/>
    <cellStyle name="20% - Accent2 3 5 3 2" xfId="1118"/>
    <cellStyle name="20% - Accent1 2 2 2" xfId="1119"/>
    <cellStyle name="40% - Accent2 3 7 3" xfId="1120"/>
    <cellStyle name="40% - Accent1 12 3" xfId="1121"/>
    <cellStyle name="Normal 2 17 3 4 2 3" xfId="1122"/>
    <cellStyle name="Normal 2 22 3 4 2 3" xfId="1123"/>
    <cellStyle name="20% - Accent2 2 3 2 6 2" xfId="1124"/>
    <cellStyle name="Normal 2 15 2 2 2 6 2" xfId="1125"/>
    <cellStyle name="Normal 2 20 2 2 2 6 2" xfId="1126"/>
    <cellStyle name="20% - Accent2 2 2 3 8" xfId="1127"/>
    <cellStyle name="20% - Accent5 5 4 3" xfId="1128"/>
    <cellStyle name="20% - Accent4 2 3 3 2 3" xfId="1129"/>
    <cellStyle name="Normal 2 55 2 2 3 3" xfId="1130"/>
    <cellStyle name="20% - Accent3 2 2 3 2 5" xfId="1131"/>
    <cellStyle name="20% - Accent1 2 2 3 5 2 2" xfId="1132"/>
    <cellStyle name="20% - Accent4 3 5 2 3" xfId="1133"/>
    <cellStyle name="Normal 2 27 4 2 2 2 2 3" xfId="1134"/>
    <cellStyle name="Normal 2 32 4 2 2 2 2 3" xfId="1135"/>
    <cellStyle name="20% - Accent2 2 2 5 3 3" xfId="1136"/>
    <cellStyle name="20% - Accent2 3 5 3 2 2" xfId="1137"/>
    <cellStyle name="20% - Accent1 2 2 2 2" xfId="1138"/>
    <cellStyle name="40% - Accent1 7 3 2 2" xfId="1139"/>
    <cellStyle name="20% - Accent3 6 2 3 3" xfId="1140"/>
    <cellStyle name="20% - Accent1 3 10" xfId="1141"/>
    <cellStyle name="40% - Accent4 3 3 3 4" xfId="1142"/>
    <cellStyle name="20% - Accent6 2 2 4 5" xfId="1143"/>
    <cellStyle name="20% - Accent1 2 2 2 2 2" xfId="1144"/>
    <cellStyle name="20% - Accent4 2 4 3" xfId="1145"/>
    <cellStyle name="40% - Accent4 3 3 3 4 2" xfId="1146"/>
    <cellStyle name="20% - Accent6 2 2 4 5 2" xfId="1147"/>
    <cellStyle name="20% - Accent4 2 2 2 3" xfId="1148"/>
    <cellStyle name="20% - Accent1 2 2 2 2 2 2" xfId="1149"/>
    <cellStyle name="20% - Accent4 4 5" xfId="1150"/>
    <cellStyle name="20% - Accent6 5 4 2" xfId="1151"/>
    <cellStyle name="Normal 2 10 2 2 3 4" xfId="1152"/>
    <cellStyle name="20% - Accent2 2 2 3 2 6" xfId="1153"/>
    <cellStyle name="20% - Accent4 2 4 3 2 2" xfId="1154"/>
    <cellStyle name="20% - Accent3 2 3 3 2 4" xfId="1155"/>
    <cellStyle name="20% - Accent4 4 5 2 2" xfId="1156"/>
    <cellStyle name="20% - Accent4 2 2 2 3 2 2" xfId="1157"/>
    <cellStyle name="20% - Accent1 2 2 2 2 2 2 2 2" xfId="1158"/>
    <cellStyle name="Normal 2 18 2 5 3 3" xfId="1159"/>
    <cellStyle name="Normal 2 23 2 5 3 3" xfId="1160"/>
    <cellStyle name="20% - Accent6 5 4 2 2" xfId="1161"/>
    <cellStyle name="20% - Accent4 2 4 3 2 2 2" xfId="1162"/>
    <cellStyle name="Normal 2 2 4" xfId="1163"/>
    <cellStyle name="Normal 2 3 5 2 4" xfId="1164"/>
    <cellStyle name="Normal 2 10 2 2 3 4 2" xfId="1165"/>
    <cellStyle name="20% - Accent2 2 2 3 2 6 2" xfId="1166"/>
    <cellStyle name="20% - Accent3 2 3 3 2 4 2" xfId="1167"/>
    <cellStyle name="40% - Accent2 5 2 2 6" xfId="1168"/>
    <cellStyle name="20% - Accent4 2 2 2 3 2 2 2" xfId="1169"/>
    <cellStyle name="20% - Accent1 2 2 2 2 2 2 2 2 2" xfId="1170"/>
    <cellStyle name="40% - Accent6 12 3" xfId="1171"/>
    <cellStyle name="40% - Accent3 3 7 3" xfId="1172"/>
    <cellStyle name="Normal 2 17 4 4 2 3" xfId="1173"/>
    <cellStyle name="Normal 2 22 4 4 2 3" xfId="1174"/>
    <cellStyle name="20% - Accent2 2 4 2 6 2" xfId="1175"/>
    <cellStyle name="20% - Accent5 14" xfId="1176"/>
    <cellStyle name="20% - Accent6 5 4 3" xfId="1177"/>
    <cellStyle name="Normal 2 10 2 2 3 5" xfId="1178"/>
    <cellStyle name="20% - Accent2 2 2 3 2 7" xfId="1179"/>
    <cellStyle name="20% - Accent4 2 4 3 2 3" xfId="1180"/>
    <cellStyle name="20% - Accent3 2 3 3 2 5" xfId="1181"/>
    <cellStyle name="20% - Accent4 2 2 2 3 2 3" xfId="1182"/>
    <cellStyle name="20% - Accent1 2 2 2 2 2 2 2 3" xfId="1183"/>
    <cellStyle name="40% - Accent1 2 3 2 2 2 2 2" xfId="1184"/>
    <cellStyle name="20% - Accent1 2 2 4 5 2 2" xfId="1185"/>
    <cellStyle name="40% - Accent6 2 4 2 3 3 2 2" xfId="1186"/>
    <cellStyle name="40% - Accent2 4 3 2 3 2" xfId="1187"/>
    <cellStyle name="20% - Accent1 2 2 3 2 3 3 2" xfId="1188"/>
    <cellStyle name="20% - Accent4 3 2 3 4 2" xfId="1189"/>
    <cellStyle name="Normal 2 40 3 4 3 3" xfId="1190"/>
    <cellStyle name="40% - Accent1 6 2 3 2 2" xfId="1191"/>
    <cellStyle name="Normal 2 35 3 4 3 3" xfId="1192"/>
    <cellStyle name="20% - Accent5 8 2 3" xfId="1193"/>
    <cellStyle name="20% - Accent1 3 3 2 3 4 2" xfId="1194"/>
    <cellStyle name="40% - Accent6 2" xfId="1195"/>
    <cellStyle name="20% - Accent3 7 2 4 2" xfId="1196"/>
    <cellStyle name="20% - Accent2 3 4 2 3 2 2" xfId="1197"/>
    <cellStyle name="40% - Accent3 2 4 3 4" xfId="1198"/>
    <cellStyle name="20% - Accent5 3 4 6" xfId="1199"/>
    <cellStyle name="Normal 2 10 3 6 3" xfId="1200"/>
    <cellStyle name="20% - Accent3 2 4 7 2" xfId="1201"/>
    <cellStyle name="20% - Accent1 2 2 3 3 2 5" xfId="1202"/>
    <cellStyle name="20% - Accent4 3 3 2 6" xfId="1203"/>
    <cellStyle name="20% - Accent1 3 2 2 2 2 4 2" xfId="1204"/>
    <cellStyle name="Normal 2 10 2 2 4 4" xfId="1205"/>
    <cellStyle name="20% - Accent2 2 2 3 3 6" xfId="1206"/>
    <cellStyle name="40% - Accent2 3 5 2 2 2" xfId="1207"/>
    <cellStyle name="20% - Accent4 2 4 3 3 2" xfId="1208"/>
    <cellStyle name="20% - Accent1 2 2 2 4 3 2 2" xfId="1209"/>
    <cellStyle name="40% - Accent1 3 4 2 2 4" xfId="1210"/>
    <cellStyle name="20% - Accent6 5 5 2" xfId="1211"/>
    <cellStyle name="20% - Accent4 2 2 2 3 3 2" xfId="1212"/>
    <cellStyle name="20% - Accent1 2 2 2 2 2 2 3 2" xfId="1213"/>
    <cellStyle name="Normal 3 2 4" xfId="1214"/>
    <cellStyle name="40% - Accent2 3 5 2 2 2 2" xfId="1215"/>
    <cellStyle name="20% - Accent4 2 4 3 3 2 2" xfId="1216"/>
    <cellStyle name="Normal 2 3 6 2 4" xfId="1217"/>
    <cellStyle name="Normal 2 10 2 2 4 4 2" xfId="1218"/>
    <cellStyle name="20% - Accent6 2 5 7" xfId="1219"/>
    <cellStyle name="40% - Accent1 2 2 4 2 2 2 3" xfId="1220"/>
    <cellStyle name="40% - Accent1 3 4 2 2 4 2" xfId="1221"/>
    <cellStyle name="Normal 2 18 2 6 3 3" xfId="1222"/>
    <cellStyle name="Normal 2 23 2 6 3 3" xfId="1223"/>
    <cellStyle name="20% - Accent6 5 5 2 2" xfId="1224"/>
    <cellStyle name="20% - Accent4 2 2 2 3 3 2 2" xfId="1225"/>
    <cellStyle name="20% - Accent1 2 2 2 2 2 2 3 2 2" xfId="1226"/>
    <cellStyle name="40% - Accent2 3 5 2 2 3" xfId="1227"/>
    <cellStyle name="20% - Accent4 2 4 3 3 3" xfId="1228"/>
    <cellStyle name="Normal 2 10 2 2 4 5" xfId="1229"/>
    <cellStyle name="40% - Accent1 3 4 2 2 5" xfId="1230"/>
    <cellStyle name="20% - Accent6 5 5 3" xfId="1231"/>
    <cellStyle name="20% - Accent4 2 2 2 3 3 3" xfId="1232"/>
    <cellStyle name="20% - Accent1 2 2 2 2 2 2 3 3" xfId="1233"/>
    <cellStyle name="40% - Accent1 2 3 2 2 2 3 2" xfId="1234"/>
    <cellStyle name="40% - Accent2 4 3 2 4 2" xfId="1235"/>
    <cellStyle name="20% - Accent1 2 2 3 2 3 4 2" xfId="1236"/>
    <cellStyle name="20% - Accent4 3 2 3 5 2" xfId="1237"/>
    <cellStyle name="Normal 2 48 2 4 3 5" xfId="1238"/>
    <cellStyle name="Normal 2 12 2 2 3 2 2" xfId="1239"/>
    <cellStyle name="20% - Accent3 3 3 2 2 2 4" xfId="1240"/>
    <cellStyle name="20% - Accent1 2 6 4 2 2" xfId="1241"/>
    <cellStyle name="Normal 2 29 4 5 2 2" xfId="1242"/>
    <cellStyle name="Normal 2 34 4 5 2 2" xfId="1243"/>
    <cellStyle name="20% - Accent6 5 6" xfId="1244"/>
    <cellStyle name="40% - Accent2 3 5 2 3" xfId="1245"/>
    <cellStyle name="20% - Accent4 2 4 3 4" xfId="1246"/>
    <cellStyle name="20% - Accent1 2 2 2 4 3 3" xfId="1247"/>
    <cellStyle name="Normal 3 3 2 3 2 2 3 2 2" xfId="1248"/>
    <cellStyle name="20% - Accent4 2 2 2 3 4" xfId="1249"/>
    <cellStyle name="20% - Accent1 2 2 2 2 2 2 4" xfId="1250"/>
    <cellStyle name="20% - Accent1 2 3 2 3 2 2 2" xfId="1251"/>
    <cellStyle name="20% - Accent5 2 3 2 3 2" xfId="1252"/>
    <cellStyle name="20% - Accent3 3 3 2 2 3 3" xfId="1253"/>
    <cellStyle name="40% - Accent6 2 2 7" xfId="1254"/>
    <cellStyle name="20% - Accent1 4 2 4" xfId="1255"/>
    <cellStyle name="20% - Accent6 5 6 2" xfId="1256"/>
    <cellStyle name="40% - Accent2 3 5 2 3 2" xfId="1257"/>
    <cellStyle name="20% - Accent4 2 4 3 4 2" xfId="1258"/>
    <cellStyle name="Normal 2 42 5 2 5" xfId="1259"/>
    <cellStyle name="20% - Accent4 2 2 2 3 4 2" xfId="1260"/>
    <cellStyle name="20% - Accent1 2 2 2 2 2 2 4 2" xfId="1261"/>
    <cellStyle name="Normal 2 37 5 2 5" xfId="1262"/>
    <cellStyle name="20% - Accent5 2 3 2 3 2 2" xfId="1263"/>
    <cellStyle name="20% - Accent1 2 5 2" xfId="1264"/>
    <cellStyle name="Normal 2 29 3 3" xfId="1265"/>
    <cellStyle name="Normal 2 34 3 3" xfId="1266"/>
    <cellStyle name="40% - Accent4 4 3 3 2" xfId="1267"/>
    <cellStyle name="20% - Accent1 2 4 3 2 4 2" xfId="1268"/>
    <cellStyle name="20% - Accent6 3 2 4 3" xfId="1269"/>
    <cellStyle name="Normal 2 29 2 4 2 4 2" xfId="1270"/>
    <cellStyle name="Normal 2 34 2 4 2 4 2" xfId="1271"/>
    <cellStyle name="20% - Accent2 2 5 3 2 2 2" xfId="1272"/>
    <cellStyle name="40% - Accent6 5 3 2" xfId="1273"/>
    <cellStyle name="20% - Accent3 4 2 5 2 2" xfId="1274"/>
    <cellStyle name="20% - Accent6 5 7" xfId="1275"/>
    <cellStyle name="40% - Accent2 3 5 2 4" xfId="1276"/>
    <cellStyle name="20% - Accent4 2 4 3 5" xfId="1277"/>
    <cellStyle name="20% - Accent4 2 2 2 3 5" xfId="1278"/>
    <cellStyle name="20% - Accent1 2 2 2 2 2 2 5" xfId="1279"/>
    <cellStyle name="20% - Accent5 2 3 2 3 3" xfId="1280"/>
    <cellStyle name="40% - Accent1 2 9" xfId="1281"/>
    <cellStyle name="Normal 2 17 2 3 4" xfId="1282"/>
    <cellStyle name="Normal 2 22 2 3 4" xfId="1283"/>
    <cellStyle name="40% - Accent6 3 3 6 2" xfId="1284"/>
    <cellStyle name="20% - Accent1 5 3 3 2" xfId="1285"/>
    <cellStyle name="Normal 2 13 2 4 4 3" xfId="1286"/>
    <cellStyle name="40% - Accent3 2 2 3 2 2 2 2 2" xfId="1287"/>
    <cellStyle name="20% - Accent4 2 4 4" xfId="1288"/>
    <cellStyle name="20% - Accent4 2 2 2 4" xfId="1289"/>
    <cellStyle name="20% - Accent1 2 2 2 2 2 3" xfId="1290"/>
    <cellStyle name="Normal 2 14 5 2 3 2" xfId="1291"/>
    <cellStyle name="40% - Accent4 3 3 3 4 3" xfId="1292"/>
    <cellStyle name="20% - Accent6 2 2 4 5 3" xfId="1293"/>
    <cellStyle name="Normal 2 50 8 2 2" xfId="1294"/>
    <cellStyle name="Normal 2 45 8 2 2" xfId="1295"/>
    <cellStyle name="20% - Accent4 4 6" xfId="1296"/>
    <cellStyle name="20% - Accent2 5 2 7" xfId="1297"/>
    <cellStyle name="40% - Accent1 2 9 2" xfId="1298"/>
    <cellStyle name="Normal 2 17 2 3 4 2" xfId="1299"/>
    <cellStyle name="Normal 2 22 2 3 4 2" xfId="1300"/>
    <cellStyle name="40% - Accent6 3 3 6 2 2" xfId="1301"/>
    <cellStyle name="20% - Accent1 5 3 3 2 2" xfId="1302"/>
    <cellStyle name="20% - Accent6 6 4" xfId="1303"/>
    <cellStyle name="40% - Accent3 2 2 3 2 2 2 2 2 2" xfId="1304"/>
    <cellStyle name="20% - Accent4 2 4 4 2" xfId="1305"/>
    <cellStyle name="Normal 2 5 2 2 2 2 2 4" xfId="1306"/>
    <cellStyle name="20% - Accent4 4 6 2" xfId="1307"/>
    <cellStyle name="20% - Accent4 2 2 2 4 2" xfId="1308"/>
    <cellStyle name="20% - Accent1 2 2 2 2 2 3 2" xfId="1309"/>
    <cellStyle name="Normal 2 14 5 2 3 2 2" xfId="1310"/>
    <cellStyle name="20% - Accent6 6 4 2" xfId="1311"/>
    <cellStyle name="40% - Accent6 2 2 4 2 2 3 3" xfId="1312"/>
    <cellStyle name="Normal 2 40 4 2 5 2" xfId="1313"/>
    <cellStyle name="40% - Accent3 2 2 10" xfId="1314"/>
    <cellStyle name="Normal 2 35 4 2 5 2" xfId="1315"/>
    <cellStyle name="Normal 2 10 2 3 3 4" xfId="1316"/>
    <cellStyle name="20% - Accent2 2 2 4 2 6" xfId="1317"/>
    <cellStyle name="40% - Accent3 3 2 5 3" xfId="1318"/>
    <cellStyle name="20% - Accent4 2 4 4 2 2" xfId="1319"/>
    <cellStyle name="Normal 2 5 2 2 2 2 2 4 2" xfId="1320"/>
    <cellStyle name="20% - Accent4 4 6 2 2" xfId="1321"/>
    <cellStyle name="20% - Accent4 2 2 2 4 2 2" xfId="1322"/>
    <cellStyle name="20% - Accent1 2 2 2 2 2 3 2 2" xfId="1323"/>
    <cellStyle name="20% - Accent6 6 5" xfId="1324"/>
    <cellStyle name="40% - Accent2 3 5 3 2" xfId="1325"/>
    <cellStyle name="20% - Accent4 2 4 4 3" xfId="1326"/>
    <cellStyle name="20% - Accent1 2 2 2 4 4 2" xfId="1327"/>
    <cellStyle name="20% - Accent2 2 3 2 4 2 2" xfId="1328"/>
    <cellStyle name="Normal 2 5 2 2 2 2 2 5" xfId="1329"/>
    <cellStyle name="20% - Accent4 4 6 3" xfId="1330"/>
    <cellStyle name="20% - Accent4 2 2 2 4 3" xfId="1331"/>
    <cellStyle name="20% - Accent1 2 2 2 2 2 3 3" xfId="1332"/>
    <cellStyle name="20% - Accent2 3 3 5 2" xfId="1333"/>
    <cellStyle name="Normal 2 27 2 3" xfId="1334"/>
    <cellStyle name="Normal 2 32 2 3" xfId="1335"/>
    <cellStyle name="Normal 2 40 2 3 3 2" xfId="1336"/>
    <cellStyle name="20% - Accent1 3 4 2 3 2" xfId="1337"/>
    <cellStyle name="Normal 2 35 2 3 3 2" xfId="1338"/>
    <cellStyle name="Normal 3 2 3 3 2 2 5" xfId="1339"/>
    <cellStyle name="Normal 2 3 2 4 2 4 3" xfId="1340"/>
    <cellStyle name="20% - Accent4 7 2 2" xfId="1341"/>
    <cellStyle name="Normal 3 2 3 8 2 2" xfId="1342"/>
    <cellStyle name="40% - Accent6 3 3 6 3" xfId="1343"/>
    <cellStyle name="20% - Accent1 5 3 3 3" xfId="1344"/>
    <cellStyle name="Normal 2 3 3 2 2 6 2" xfId="1345"/>
    <cellStyle name="40% - Accent3 2 2 3 2 2 2 2 3" xfId="1346"/>
    <cellStyle name="20% - Accent4 2 4 5" xfId="1347"/>
    <cellStyle name="Normal 6 3 2 4 2 3" xfId="1348"/>
    <cellStyle name="Normal 57 6 2" xfId="1349"/>
    <cellStyle name="40% - Accent4 2 2 4 2 2 3 2" xfId="1350"/>
    <cellStyle name="40% - Accent6 3 2 2" xfId="1351"/>
    <cellStyle name="20% - Accent4 4 7" xfId="1352"/>
    <cellStyle name="40% - Accent5 3 4 3 4 2" xfId="1353"/>
    <cellStyle name="Normal 2 3 2 2 3 3 3 2" xfId="1354"/>
    <cellStyle name="20% - Accent1 3 2 3 2 2 2" xfId="1355"/>
    <cellStyle name="20% - Accent4 2 2 2 5" xfId="1356"/>
    <cellStyle name="20% - Accent1 2 2 2 2 2 4" xfId="1357"/>
    <cellStyle name="Normal 2 14 5 2 3 3" xfId="1358"/>
    <cellStyle name="20% - Accent2 3 3 5 2 2" xfId="1359"/>
    <cellStyle name="Normal 2 27 2 3 2" xfId="1360"/>
    <cellStyle name="Normal 2 32 2 3 2" xfId="1361"/>
    <cellStyle name="Normal 2 12 3 2 4" xfId="1362"/>
    <cellStyle name="40% - Accent1 5 5 2 2" xfId="1363"/>
    <cellStyle name="20% - Accent3 4 4 3 3" xfId="1364"/>
    <cellStyle name="Normal 2 40 2 3 3 2 2" xfId="1365"/>
    <cellStyle name="20% - Accent1 3 4 2 3 2 2" xfId="1366"/>
    <cellStyle name="Normal 2 35 2 3 3 2 2" xfId="1367"/>
    <cellStyle name="Normal 2 16 4 3 3 3" xfId="1368"/>
    <cellStyle name="Normal 2 21 4 3 3 3" xfId="1369"/>
    <cellStyle name="Normal 2 29 2 2 3 2 4" xfId="1370"/>
    <cellStyle name="Normal 2 34 2 2 3 2 4" xfId="1371"/>
    <cellStyle name="20% - Accent4 7 2 2 2" xfId="1372"/>
    <cellStyle name="Normal 2 51 5 2 2 2 3" xfId="1373"/>
    <cellStyle name="Normal 2 46 5 2 2 2 3" xfId="1374"/>
    <cellStyle name="20% - Accent6 7 4" xfId="1375"/>
    <cellStyle name="20% - Accent4 2 4 5 2" xfId="1376"/>
    <cellStyle name="40% - Accent4 2 2 4 2 2 3 2 2" xfId="1377"/>
    <cellStyle name="40% - Accent6 3 2 2 2" xfId="1378"/>
    <cellStyle name="20% - Accent4 4 7 2" xfId="1379"/>
    <cellStyle name="20% - Accent4 2 2 2 5 2" xfId="1380"/>
    <cellStyle name="20% - Accent1 2 2 2 2 2 4 2" xfId="1381"/>
    <cellStyle name="Normal 2 3 2 2 3 3 3 2 2" xfId="1382"/>
    <cellStyle name="Normal 3 2 2 2 3 2 3 5" xfId="1383"/>
    <cellStyle name="20% - Accent1 3 2 3 2 2 2 2" xfId="1384"/>
    <cellStyle name="20% - Accent6 7 4 2" xfId="1385"/>
    <cellStyle name="40% - Accent3 3 3 5 3" xfId="1386"/>
    <cellStyle name="20% - Accent4 2 4 5 2 2" xfId="1387"/>
    <cellStyle name="20% - Accent5 2 2 6 4" xfId="1388"/>
    <cellStyle name="Normal 2 10 2 4 3 4" xfId="1389"/>
    <cellStyle name="20% - Accent3 2 5 2 2 2 3" xfId="1390"/>
    <cellStyle name="20% - Accent2 2 4 2 2 4 3" xfId="1391"/>
    <cellStyle name="20% - Accent4 2 2 2 5 2 2" xfId="1392"/>
    <cellStyle name="20% - Accent1 2 2 2 2 2 4 2 2" xfId="1393"/>
    <cellStyle name="40% - Accent5 3 4 4" xfId="1394"/>
    <cellStyle name="40% - Accent1 5 2 2 2 4" xfId="1395"/>
    <cellStyle name="40% - Accent2 5 3 2 2 2" xfId="1396"/>
    <cellStyle name="20% - Accent1 2 2 4 2 3 2 2" xfId="1397"/>
    <cellStyle name="20% - Accent2 2 6 2 3 3" xfId="1398"/>
    <cellStyle name="20% - Accent4 4 2 3 3 2" xfId="1399"/>
    <cellStyle name="20% - Accent2 3 3 2 2 2 4" xfId="1400"/>
    <cellStyle name="40% - Accent2 2 3 3 6" xfId="1401"/>
    <cellStyle name="20% - Accent6 7 5" xfId="1402"/>
    <cellStyle name="40% - Accent6 2 2 3 2 5 2 2" xfId="1403"/>
    <cellStyle name="40% - Accent2 3 5 4 2" xfId="1404"/>
    <cellStyle name="20% - Accent4 2 4 5 3" xfId="1405"/>
    <cellStyle name="Normal 2 27 2 4 2 2 2 2 2" xfId="1406"/>
    <cellStyle name="Normal 2 32 2 4 2 2 2 2 2" xfId="1407"/>
    <cellStyle name="20% - Accent4 2 2 2 5 3" xfId="1408"/>
    <cellStyle name="20% - Accent1 2 2 2 2 2 4 3" xfId="1409"/>
    <cellStyle name="Normal 6 5 2 2 6" xfId="1410"/>
    <cellStyle name="40% - Accent6 3 2 2 2 4 3" xfId="1411"/>
    <cellStyle name="20% - Accent5 4 5 2" xfId="1412"/>
    <cellStyle name="20% - Accent4 2 3 2 3 2" xfId="1413"/>
    <cellStyle name="20% - Accent1 2 2 2 3 2 2 2" xfId="1414"/>
    <cellStyle name="Normal 3 3 2 2 2 2 3 2 2" xfId="1415"/>
    <cellStyle name="20% - Accent3 2 2 2 3 4" xfId="1416"/>
    <cellStyle name="Normal 2 27 4 2 3 5" xfId="1417"/>
    <cellStyle name="Normal 2 32 4 2 3 5" xfId="1418"/>
    <cellStyle name="20% - Accent4 2 4 6" xfId="1419"/>
    <cellStyle name="40% - Accent4 2 2 4 2 2 3 3" xfId="1420"/>
    <cellStyle name="40% - Accent6 3 2 3" xfId="1421"/>
    <cellStyle name="20% - Accent4 4 8" xfId="1422"/>
    <cellStyle name="40% - Accent6 3 4 2 3 2 2" xfId="1423"/>
    <cellStyle name="20% - Accent1 3 2 3 2 2 3" xfId="1424"/>
    <cellStyle name="Normal 2 3 3 2 3 2 2 2 2" xfId="1425"/>
    <cellStyle name="Normal 2 3 2 2 3 3 3 3" xfId="1426"/>
    <cellStyle name="40% - Accent5 3 3 2 3 4 2" xfId="1427"/>
    <cellStyle name="20% - Accent4 2 2 2 6" xfId="1428"/>
    <cellStyle name="20% - Accent1 2 2 2 2 2 5" xfId="1429"/>
    <cellStyle name="Normal 2 3 2 2 2 2 2 4 2" xfId="1430"/>
    <cellStyle name="40% - Accent6 2 2 5 5 2" xfId="1431"/>
    <cellStyle name="20% - Accent1 4 2 2 5 2" xfId="1432"/>
    <cellStyle name="Normal 2 27 4 3 3 2 2" xfId="1433"/>
    <cellStyle name="Normal 2 32 4 3 3 2 2" xfId="1434"/>
    <cellStyle name="20% - Accent2 3 3 5 3" xfId="1435"/>
    <cellStyle name="Normal 2 27 2 4" xfId="1436"/>
    <cellStyle name="Normal 2 32 2 4" xfId="1437"/>
    <cellStyle name="40% - Accent1 5 5 3" xfId="1438"/>
    <cellStyle name="20% - Accent2 2 2 4 4 2" xfId="1439"/>
    <cellStyle name="Normal 3 2 3 3 2 2 6" xfId="1440"/>
    <cellStyle name="Normal 2 40 9 2" xfId="1441"/>
    <cellStyle name="Normal 2 35 9 2" xfId="1442"/>
    <cellStyle name="Normal 2 40 2 3 3 3" xfId="1443"/>
    <cellStyle name="20% - Accent1 3 4 2 3 3" xfId="1444"/>
    <cellStyle name="Normal 2 35 2 3 3 3" xfId="1445"/>
    <cellStyle name="20% - Accent4 7 2 3" xfId="1446"/>
    <cellStyle name="20% - Accent5 4 5 2 2" xfId="1447"/>
    <cellStyle name="20% - Accent4 2 3 2 3 2 2" xfId="1448"/>
    <cellStyle name="20% - Accent1 2 2 2 3 2 2 2 2" xfId="1449"/>
    <cellStyle name="20% - Accent3 2 2 2 3 4 2" xfId="1450"/>
    <cellStyle name="20% - Accent4 3 4 3 2 2" xfId="1451"/>
    <cellStyle name="Normal 2 6 2 4 3 3 3" xfId="1452"/>
    <cellStyle name="Normal 2 11 2 2 3 4" xfId="1453"/>
    <cellStyle name="20% - Accent3 3 3 3 2 4" xfId="1454"/>
    <cellStyle name="Normal 4 2 2 3 2 2 4 2 2" xfId="1455"/>
    <cellStyle name="Normal 2 51 5 2 2 3 3" xfId="1456"/>
    <cellStyle name="Normal 2 46 5 2 2 3 3" xfId="1457"/>
    <cellStyle name="20% - Accent6 8 4" xfId="1458"/>
    <cellStyle name="20% - Accent4 2 4 6 2" xfId="1459"/>
    <cellStyle name="20% - Accent4 2 2 2 6 2" xfId="1460"/>
    <cellStyle name="20% - Accent1 2 2 2 2 2 5 2" xfId="1461"/>
    <cellStyle name="Normal 2 3 2 2 2 2 2 4 2 2" xfId="1462"/>
    <cellStyle name="20% - Accent5 4 5 3" xfId="1463"/>
    <cellStyle name="40% - Accent5 2 2 4 2 2 4 2" xfId="1464"/>
    <cellStyle name="20% - Accent4 2 3 2 3 3" xfId="1465"/>
    <cellStyle name="20% - Accent1 2 2 2 3 2 2 3" xfId="1466"/>
    <cellStyle name="20% - Accent3 2 2 2 3 5" xfId="1467"/>
    <cellStyle name="40% - Accent2 4 5 2 2" xfId="1468"/>
    <cellStyle name="20% - Accent1 2 2 3 4 3 2" xfId="1469"/>
    <cellStyle name="20% - Accent4 3 4 3 3" xfId="1470"/>
    <cellStyle name="20% - Accent2 4 2 5 2 2" xfId="1471"/>
    <cellStyle name="20% - Accent4 2 4 7" xfId="1472"/>
    <cellStyle name="40% - Accent1 2 4 6 2" xfId="1473"/>
    <cellStyle name="20% - Accent4 2 2 2 7" xfId="1474"/>
    <cellStyle name="20% - Accent1 2 2 2 2 2 6" xfId="1475"/>
    <cellStyle name="Normal 2 3 2 2 2 2 2 4 3" xfId="1476"/>
    <cellStyle name="Normal 2 11 2 2 3 2 2 2" xfId="1477"/>
    <cellStyle name="20% - Accent3 2 3 2 2 2 4 2" xfId="1478"/>
    <cellStyle name="20% - Accent3 3 3 3 2 2 2 2" xfId="1479"/>
    <cellStyle name="40% - Accent4 3 3 3 5" xfId="1480"/>
    <cellStyle name="20% - Accent6 2 2 4 6" xfId="1481"/>
    <cellStyle name="40% - Accent2 3 3 2" xfId="1482"/>
    <cellStyle name="20% - Accent1 2 2 2 2 3" xfId="1483"/>
    <cellStyle name="40% - Accent4 3 3 3 5 2" xfId="1484"/>
    <cellStyle name="20% - Accent6 2 2 4 6 2" xfId="1485"/>
    <cellStyle name="40% - Accent2 3 3 2 2" xfId="1486"/>
    <cellStyle name="20% - Accent4 2 2 3 3" xfId="1487"/>
    <cellStyle name="20% - Accent1 2 2 2 2 3 2" xfId="1488"/>
    <cellStyle name="20% - Accent4 5 5" xfId="1489"/>
    <cellStyle name="40% - Accent2 3 3 2 2 2" xfId="1490"/>
    <cellStyle name="20% - Accent4 2 2 3 3 2" xfId="1491"/>
    <cellStyle name="20% - Accent1 2 2 2 2 3 2 2" xfId="1492"/>
    <cellStyle name="40% - Accent1 3 2 2 2 4" xfId="1493"/>
    <cellStyle name="20% - Accent4 5 5 2" xfId="1494"/>
    <cellStyle name="40% - Accent2 3 3 2 2 2 2" xfId="1495"/>
    <cellStyle name="20% - Accent4 2 2 3 3 2 2" xfId="1496"/>
    <cellStyle name="20% - Accent1 2 2 2 2 3 2 2 2" xfId="1497"/>
    <cellStyle name="40% - Accent1 2 2 2 2 2 2 3" xfId="1498"/>
    <cellStyle name="40% - Accent1 3 2 2 2 4 2" xfId="1499"/>
    <cellStyle name="Normal 2 13 6 3" xfId="1500"/>
    <cellStyle name="Normal 2 16 2 6 3 3" xfId="1501"/>
    <cellStyle name="Normal 2 21 2 6 3 3" xfId="1502"/>
    <cellStyle name="20% - Accent4 5 5 2 2" xfId="1503"/>
    <cellStyle name="20% - Accent4 2 5 3 2 2" xfId="1504"/>
    <cellStyle name="Normal 2 10 3 2 3 4" xfId="1505"/>
    <cellStyle name="20% - Accent3 2 4 3 2 4" xfId="1506"/>
    <cellStyle name="20% - Accent2 2 2 2 7 2" xfId="1507"/>
    <cellStyle name="40% - Accent1 3 8 3" xfId="1508"/>
    <cellStyle name="Normal 2 17 2 4 3 3" xfId="1509"/>
    <cellStyle name="Normal 2 22 2 4 3 3" xfId="1510"/>
    <cellStyle name="20% - Accent5 5 3 2 2" xfId="1511"/>
    <cellStyle name="40% - Accent2 3 3 2 2 3" xfId="1512"/>
    <cellStyle name="20% - Accent4 2 2 3 3 3" xfId="1513"/>
    <cellStyle name="20% - Accent1 2 2 2 2 3 2 3" xfId="1514"/>
    <cellStyle name="40% - Accent1 3 2 2 2 5" xfId="1515"/>
    <cellStyle name="Normal 2 18 5 2 2 2" xfId="1516"/>
    <cellStyle name="Normal 2 23 5 2 2 2" xfId="1517"/>
    <cellStyle name="Normal 2 12 2 3 3 2 3 2 2" xfId="1518"/>
    <cellStyle name="20% - Accent4 5 5 3" xfId="1519"/>
    <cellStyle name="40% - Accent5 2 2 3 2 2 2 2 3" xfId="1520"/>
    <cellStyle name="40% - Accent1 3 9 2" xfId="1521"/>
    <cellStyle name="Normal 2 17 2 4 4 2" xfId="1522"/>
    <cellStyle name="Normal 2 22 2 4 4 2" xfId="1523"/>
    <cellStyle name="20% - Accent1 5 3 4 2 2" xfId="1524"/>
    <cellStyle name="40% - Accent2 3 3 2 3 2" xfId="1525"/>
    <cellStyle name="20% - Accent4 2 2 3 4 2" xfId="1526"/>
    <cellStyle name="20% - Accent1 2 2 2 2 3 3 2" xfId="1527"/>
    <cellStyle name="Normal 2 14 5 2 4 2 2" xfId="1528"/>
    <cellStyle name="40% - Accent1 3 2 2 3 4" xfId="1529"/>
    <cellStyle name="20% - Accent1 2 6 2 2 2 2" xfId="1530"/>
    <cellStyle name="Normal 2 29 4 3 2 2 2" xfId="1531"/>
    <cellStyle name="Normal 2 34 4 3 2 2 2" xfId="1532"/>
    <cellStyle name="Normal 2 47 2 4 2 5" xfId="1533"/>
    <cellStyle name="Normal 2 28 4 2 2 2 4" xfId="1534"/>
    <cellStyle name="Normal 2 33 4 2 2 2 4" xfId="1535"/>
    <cellStyle name="20% - Accent4 5 6 2" xfId="1536"/>
    <cellStyle name="40% - Accent3 3 5 2 4" xfId="1537"/>
    <cellStyle name="20% - Accent5 2 4 3 5" xfId="1538"/>
    <cellStyle name="20% - Accent3 5 2 5 2 2" xfId="1539"/>
    <cellStyle name="Normal 2 8 2 4 2 4 2" xfId="1540"/>
    <cellStyle name="20% - Accent1 2 2 3 2 2 2 5" xfId="1541"/>
    <cellStyle name="20% - Accent4 3 2 2 3 5" xfId="1542"/>
    <cellStyle name="20% - Accent5 3 3 2 3 3" xfId="1543"/>
    <cellStyle name="Normal 2 17 2 4 4 2 2" xfId="1544"/>
    <cellStyle name="Normal 2 22 2 4 4 2 2" xfId="1545"/>
    <cellStyle name="20% - Accent1 6 4" xfId="1546"/>
    <cellStyle name="40% - Accent2 3 3 2 3 2 2" xfId="1547"/>
    <cellStyle name="20% - Accent4 2 2 3 4 2 2" xfId="1548"/>
    <cellStyle name="20% - Accent1 2 2 2 2 3 3 2 2" xfId="1549"/>
    <cellStyle name="40% - Accent1 2 2 2 2 3 2 3" xfId="1550"/>
    <cellStyle name="40% - Accent1 3 2 2 3 4 2" xfId="1551"/>
    <cellStyle name="Normal 2 8 6 2 3 3" xfId="1552"/>
    <cellStyle name="Normal 2 47 2 4 2 5 2" xfId="1553"/>
    <cellStyle name="Normal 2 14 6 3" xfId="1554"/>
    <cellStyle name="Normal 2 28 4 2 2 2 4 2" xfId="1555"/>
    <cellStyle name="Normal 2 33 4 2 2 2 4 2" xfId="1556"/>
    <cellStyle name="20% - Accent4 5 6 2 2" xfId="1557"/>
    <cellStyle name="40% - Accent2 3 3 2 3 3" xfId="1558"/>
    <cellStyle name="20% - Accent4 2 2 3 4 3" xfId="1559"/>
    <cellStyle name="20% - Accent1 2 2 2 2 3 3 3" xfId="1560"/>
    <cellStyle name="40% - Accent1 3 2 2 3 5" xfId="1561"/>
    <cellStyle name="Normal 2 47 2 4 2 6" xfId="1562"/>
    <cellStyle name="Normal 2 28 4 2 2 2 5" xfId="1563"/>
    <cellStyle name="Normal 2 33 4 2 2 2 5" xfId="1564"/>
    <cellStyle name="20% - Accent4 5 6 3" xfId="1565"/>
    <cellStyle name="40% - Accent2 3 6 3 2" xfId="1566"/>
    <cellStyle name="20% - Accent4 2 5 4 3" xfId="1567"/>
    <cellStyle name="20% - Accent2 2 3 2 5 2 2" xfId="1568"/>
    <cellStyle name="20% - Accent2 3 3 6 2" xfId="1569"/>
    <cellStyle name="Normal 2 27 3 3" xfId="1570"/>
    <cellStyle name="Normal 2 32 3 3" xfId="1571"/>
    <cellStyle name="Normal 2 40 2 3 4 2" xfId="1572"/>
    <cellStyle name="20% - Accent1 3 4 2 4 2" xfId="1573"/>
    <cellStyle name="Normal 2 35 2 3 4 2" xfId="1574"/>
    <cellStyle name="Normal 3 2 3 3 2 3 5" xfId="1575"/>
    <cellStyle name="Normal 3 2 2 5 2 3 2 2" xfId="1576"/>
    <cellStyle name="Normal 2 3 2 4 2 5 3" xfId="1577"/>
    <cellStyle name="20% - Accent4 7 3 2" xfId="1578"/>
    <cellStyle name="20% - Accent1 5 3 4 3" xfId="1579"/>
    <cellStyle name="40% - Accent6 3 3 2" xfId="1580"/>
    <cellStyle name="20% - Accent3 4 2 3 2 2" xfId="1581"/>
    <cellStyle name="20% - Accent1 2 6 2 2 3" xfId="1582"/>
    <cellStyle name="Normal 2 29 4 3 2 3" xfId="1583"/>
    <cellStyle name="Normal 2 34 4 3 2 3" xfId="1584"/>
    <cellStyle name="20% - Accent4 5 7" xfId="1585"/>
    <cellStyle name="Normal 2 4 2 3 3 3 2 2" xfId="1586"/>
    <cellStyle name="40% - Accent2 3 3 2 4" xfId="1587"/>
    <cellStyle name="20% - Accent4 2 2 3 5" xfId="1588"/>
    <cellStyle name="20% - Accent1 2 2 2 2 3 4" xfId="1589"/>
    <cellStyle name="Normal 2 14 5 2 4 3" xfId="1590"/>
    <cellStyle name="Normal 2 3 2 2 3 3 4 2" xfId="1591"/>
    <cellStyle name="Normal 2 6 2 3" xfId="1592"/>
    <cellStyle name="20% - Accent1 3 2 3 2 3 2" xfId="1593"/>
    <cellStyle name="20% - Accent3 5 2 7" xfId="1594"/>
    <cellStyle name="Normal 2 42 2 4 2 2" xfId="1595"/>
    <cellStyle name="20% - Accent1 5 4 3 2 2" xfId="1596"/>
    <cellStyle name="Normal 2 37 2 4 2 2" xfId="1597"/>
    <cellStyle name="20% - Accent5 4 6 2" xfId="1598"/>
    <cellStyle name="20% - Accent4 2 3 2 4 2" xfId="1599"/>
    <cellStyle name="20% - Accent1 2 2 2 3 2 3 2" xfId="1600"/>
    <cellStyle name="Normal 2 14 5 3 3 2 2" xfId="1601"/>
    <cellStyle name="20% - Accent3 2 2 2 4 4" xfId="1602"/>
    <cellStyle name="20% - Accent2 3 3 6 3" xfId="1603"/>
    <cellStyle name="Normal 2 27 3 4" xfId="1604"/>
    <cellStyle name="Normal 2 32 3 4" xfId="1605"/>
    <cellStyle name="20% - Accent3 2 2 3 3 2 2" xfId="1606"/>
    <cellStyle name="40% - Accent1 3 3 2 2 2 2" xfId="1607"/>
    <cellStyle name="40% - Accent1 5 6 3" xfId="1608"/>
    <cellStyle name="20% - Accent2 2 2 4 5 2" xfId="1609"/>
    <cellStyle name="Normal 2 40 2 3 4 3" xfId="1610"/>
    <cellStyle name="20% - Accent1 3 4 2 4 3" xfId="1611"/>
    <cellStyle name="Normal 2 35 2 3 4 3" xfId="1612"/>
    <cellStyle name="20% - Accent4 7 3 3" xfId="1613"/>
    <cellStyle name="40% - Accent6 3 3 3" xfId="1614"/>
    <cellStyle name="20% - Accent3 4 2 3 2 3" xfId="1615"/>
    <cellStyle name="Normal 2 29 4 3 2 4" xfId="1616"/>
    <cellStyle name="Normal 2 34 4 3 2 4" xfId="1617"/>
    <cellStyle name="20% - Accent2 2 7 2 2 2" xfId="1618"/>
    <cellStyle name="20% - Accent4 5 8" xfId="1619"/>
    <cellStyle name="40% - Accent2 3 3 2 5" xfId="1620"/>
    <cellStyle name="20% - Accent4 2 2 3 6" xfId="1621"/>
    <cellStyle name="20% - Accent1 2 2 2 2 3 5" xfId="1622"/>
    <cellStyle name="Normal 2 3 2 2 2 2 2 5 2" xfId="1623"/>
    <cellStyle name="Normal 2 3 2 2 3 3 4 3" xfId="1624"/>
    <cellStyle name="Normal 2 6 2 4" xfId="1625"/>
    <cellStyle name="20% - Accent1 3 2 3 2 3 3" xfId="1626"/>
    <cellStyle name="Normal 2 2 2 2 2 2 3 3 2 2" xfId="1627"/>
    <cellStyle name="40% - Accent1 4 8" xfId="1628"/>
    <cellStyle name="Normal 2 17 2 5 3" xfId="1629"/>
    <cellStyle name="Normal 2 22 2 5 3" xfId="1630"/>
    <cellStyle name="Normal 2 13 2 4 6 2" xfId="1631"/>
    <cellStyle name="Normal 2 26 3 4 3 2 2" xfId="1632"/>
    <cellStyle name="Normal 2 31 3 4 3 2 2" xfId="1633"/>
    <cellStyle name="20% - Accent3 2 2 3 2 2 2 3 2 2" xfId="1634"/>
    <cellStyle name="20% - Accent2 3 2 8" xfId="1635"/>
    <cellStyle name="20% - Accent4 6 5" xfId="1636"/>
    <cellStyle name="40% - Accent2 3 3 3 2" xfId="1637"/>
    <cellStyle name="20% - Accent4 2 2 4 3" xfId="1638"/>
    <cellStyle name="20% - Accent1 2 2 2 2 4 2" xfId="1639"/>
    <cellStyle name="20% - Accent2 2 3 2 2 2 2" xfId="1640"/>
    <cellStyle name="40% - Accent4 3 3 2 3" xfId="1641"/>
    <cellStyle name="20% - Accent1 2 4 2 2 3 3" xfId="1642"/>
    <cellStyle name="20% - Accent6 2 2 3 4" xfId="1643"/>
    <cellStyle name="Normal 2 16 5 2 4 2" xfId="1644"/>
    <cellStyle name="Normal 2 21 5 2 4 2" xfId="1645"/>
    <cellStyle name="Normal 2 29 2 3 2 3 3" xfId="1646"/>
    <cellStyle name="Normal 2 34 2 3 2 3 3" xfId="1647"/>
    <cellStyle name="Normal 2 27 4 2 5 2 2" xfId="1648"/>
    <cellStyle name="Normal 2 32 4 2 5 2 2" xfId="1649"/>
    <cellStyle name="Normal 3 2 2 2 4 2 3 2 2" xfId="1650"/>
    <cellStyle name="20% - Accent2 2 5 5 3" xfId="1651"/>
    <cellStyle name="20% - Accent3 9 2 3" xfId="1652"/>
    <cellStyle name="20% - Accent1 3 3 4 3 3" xfId="1653"/>
    <cellStyle name="Normal 2 13 2 3 3" xfId="1654"/>
    <cellStyle name="Normal 2 15 2 4 5 3" xfId="1655"/>
    <cellStyle name="Normal 2 20 2 4 5 3" xfId="1656"/>
    <cellStyle name="20% - Accent3 5 3 4 2" xfId="1657"/>
    <cellStyle name="Normal 2 4 2 2 5 2 2 3" xfId="1658"/>
    <cellStyle name="40% - Accent5 3 7" xfId="1659"/>
    <cellStyle name="40% - Accent1 5 2 2 5" xfId="1660"/>
    <cellStyle name="Normal 2 17 6 4 2" xfId="1661"/>
    <cellStyle name="Normal 2 22 6 4 2" xfId="1662"/>
    <cellStyle name="20% - Accent3 3 4 2 2 3" xfId="1663"/>
    <cellStyle name="Normal 2 15 2 2 2 2 2 2 2" xfId="1664"/>
    <cellStyle name="Normal 2 20 2 2 2 2 2 2 2" xfId="1665"/>
    <cellStyle name="Normal 2 6 2 5 2 3 2" xfId="1666"/>
    <cellStyle name="20% - Accent2 3 3 2 2 5" xfId="1667"/>
    <cellStyle name="40% - Accent2 3 3 3 2 2" xfId="1668"/>
    <cellStyle name="20% - Accent4 2 2 4 3 2" xfId="1669"/>
    <cellStyle name="20% - Accent1 2 2 2 2 4 2 2" xfId="1670"/>
    <cellStyle name="40% - Accent1 3 2 3 2 4" xfId="1671"/>
    <cellStyle name="20% - Accent2 2 3 2 2 2 2 2" xfId="1672"/>
    <cellStyle name="20% - Accent4 6 5 2" xfId="1673"/>
    <cellStyle name="20% - Accent1 2 4 2 3 2 2" xfId="1674"/>
    <cellStyle name="20% - Accent6 2 3 2 3" xfId="1675"/>
    <cellStyle name="Normal 2 28 2 2 7 2" xfId="1676"/>
    <cellStyle name="Normal 2 29 2 3 3 2 2" xfId="1677"/>
    <cellStyle name="Normal 2 33 2 2 7 2" xfId="1678"/>
    <cellStyle name="Normal 2 34 2 3 3 2 2" xfId="1679"/>
    <cellStyle name="20% - Accent2 2 6 4 2" xfId="1680"/>
    <cellStyle name="20% - Accent1 3 3 5 2 2" xfId="1681"/>
    <cellStyle name="Normal 2 40 2 2 7" xfId="1682"/>
    <cellStyle name="20% - Accent1 2 6 2 3 2" xfId="1683"/>
    <cellStyle name="Normal 2 29 4 3 3 2" xfId="1684"/>
    <cellStyle name="Normal 2 34 4 3 3 2" xfId="1685"/>
    <cellStyle name="Normal 2 35 2 2 7" xfId="1686"/>
    <cellStyle name="20% - Accent4 6 6" xfId="1687"/>
    <cellStyle name="40% - Accent2 3 3 3 3" xfId="1688"/>
    <cellStyle name="20% - Accent4 2 2 4 4" xfId="1689"/>
    <cellStyle name="20% - Accent1 2 2 2 2 4 3" xfId="1690"/>
    <cellStyle name="Normal 2 14 5 2 5 2" xfId="1691"/>
    <cellStyle name="Normal 2 6 3 2" xfId="1692"/>
    <cellStyle name="20% - Accent2 2 3 2 2 2 3" xfId="1693"/>
    <cellStyle name="20% - Accent1 5 3 5 2" xfId="1694"/>
    <cellStyle name="Normal 2 27 6 2 2 2" xfId="1695"/>
    <cellStyle name="Normal 2 32 6 2 2 2" xfId="1696"/>
    <cellStyle name="40% - Accent2 3 3 4" xfId="1697"/>
    <cellStyle name="20% - Accent1 2 2 2 2 5" xfId="1698"/>
    <cellStyle name="20% - Accent2 2 3 2 2 3" xfId="1699"/>
    <cellStyle name="20% - Accent1 2 3 4 3 2" xfId="1700"/>
    <cellStyle name="Normal 2 27 4 2 7" xfId="1701"/>
    <cellStyle name="Normal 2 32 4 2 7" xfId="1702"/>
    <cellStyle name="20% - Accent1 2 5 5 2" xfId="1703"/>
    <cellStyle name="Normal 2 29 3 6 2" xfId="1704"/>
    <cellStyle name="Normal 2 34 3 6 2" xfId="1705"/>
    <cellStyle name="40% - Accent4 2 4 2 2 2 5" xfId="1706"/>
    <cellStyle name="40% - Accent3 3 3 2 2" xfId="1707"/>
    <cellStyle name="20% - Accent1 2 3 2 2 3 2" xfId="1708"/>
    <cellStyle name="20% - Accent5 2 2 3 3" xfId="1709"/>
    <cellStyle name="20% - Accent3 2 4 2 2 2" xfId="1710"/>
    <cellStyle name="Normal 2 27 6 2 2 3" xfId="1711"/>
    <cellStyle name="Normal 2 32 6 2 2 3" xfId="1712"/>
    <cellStyle name="40% - Accent2 3 3 5" xfId="1713"/>
    <cellStyle name="20% - Accent1 2 2 2 2 6" xfId="1714"/>
    <cellStyle name="20% - Accent2 2 3 2 2 4" xfId="1715"/>
    <cellStyle name="40% - Accent6 3 2 2 2 2 3 3" xfId="1716"/>
    <cellStyle name="20% - Accent1 2 3 4 3 2 2" xfId="1717"/>
    <cellStyle name="20% - Accent5 4 3 2 3" xfId="1718"/>
    <cellStyle name="20% - Accent1 2 5 5 2 2" xfId="1719"/>
    <cellStyle name="Normal 2 29 3 6 2 2" xfId="1720"/>
    <cellStyle name="Normal 2 34 3 6 2 2" xfId="1721"/>
    <cellStyle name="40% - Accent3 3 3 2 2 2" xfId="1722"/>
    <cellStyle name="20% - Accent1 2 3 2 2 3 2 2" xfId="1723"/>
    <cellStyle name="20% - Accent5 2 2 3 3 2" xfId="1724"/>
    <cellStyle name="40% - Accent2 3 2 2 2 4" xfId="1725"/>
    <cellStyle name="Normal 4 2 2 3 2 2 2 2 3" xfId="1726"/>
    <cellStyle name="20% - Accent4 8 5" xfId="1727"/>
    <cellStyle name="40% - Accent6 2 2 3 2 3 3 2" xfId="1728"/>
    <cellStyle name="40% - Accent2 3 3 5 2" xfId="1729"/>
    <cellStyle name="20% - Accent4 2 2 6 3" xfId="1730"/>
    <cellStyle name="20% - Accent1 2 2 2 2 6 2" xfId="1731"/>
    <cellStyle name="20% - Accent3 2 4 2 2 2 2" xfId="1732"/>
    <cellStyle name="20% - Accent2 2 3 2 2 4 2" xfId="1733"/>
    <cellStyle name="40% - Accent3 5 4 2" xfId="1734"/>
    <cellStyle name="20% - Accent1 2 3 4 3 3" xfId="1735"/>
    <cellStyle name="Normal 2 14 2 4 5 3" xfId="1736"/>
    <cellStyle name="20% - Accent2 5 3 4 2" xfId="1737"/>
    <cellStyle name="40% - Accent3 3 3 2 3" xfId="1738"/>
    <cellStyle name="20% - Accent1 2 3 2 2 3 3" xfId="1739"/>
    <cellStyle name="20% - Accent5 2 2 3 4" xfId="1740"/>
    <cellStyle name="Normal 2 15 5 2 4 2" xfId="1741"/>
    <cellStyle name="Normal 2 20 5 2 4 2" xfId="1742"/>
    <cellStyle name="Normal 2 40 4 3 2 2" xfId="1743"/>
    <cellStyle name="20% - Accent1 3 6 2 2 2" xfId="1744"/>
    <cellStyle name="Normal 2 35 4 3 2 2" xfId="1745"/>
    <cellStyle name="Normal 2 5 4 2 3 3 2" xfId="1746"/>
    <cellStyle name="Normal 2 3 2 6 2 3 3" xfId="1747"/>
    <cellStyle name="Normal 3 2 2 2 3 2 3 2 2" xfId="1748"/>
    <cellStyle name="20% - Accent1 2 5 5 3" xfId="1749"/>
    <cellStyle name="Normal 2 29 3 6 3" xfId="1750"/>
    <cellStyle name="Normal 2 34 3 6 3" xfId="1751"/>
    <cellStyle name="Normal 2 27 3 2 5 2 2" xfId="1752"/>
    <cellStyle name="Normal 2 32 3 2 5 2 2" xfId="1753"/>
    <cellStyle name="40% - Accent2 3 3 6" xfId="1754"/>
    <cellStyle name="20% - Accent1 2 2 2 2 7" xfId="1755"/>
    <cellStyle name="20% - Accent3 2 4 2 2 3" xfId="1756"/>
    <cellStyle name="Normal 2 44 4 2 3 4 2" xfId="1757"/>
    <cellStyle name="Normal 2 39 4 2 3 4 2" xfId="1758"/>
    <cellStyle name="20% - Accent2 2 3 2 2 5" xfId="1759"/>
    <cellStyle name="40% - Accent2 5 3 4 2" xfId="1760"/>
    <cellStyle name="20% - Accent1 2 2 4 2 5 2" xfId="1761"/>
    <cellStyle name="20% - Accent4 4 2 5 3" xfId="1762"/>
    <cellStyle name="20% - Accent1 3 3 2 2 2 3 2" xfId="1763"/>
    <cellStyle name="20% - Accent2 2 2 2 3 3 2 2" xfId="1764"/>
    <cellStyle name="20% - Accent5 2 2 7 2" xfId="1765"/>
    <cellStyle name="Normal 2 10 2 4 4 2" xfId="1766"/>
    <cellStyle name="Normal 2 2 2 9" xfId="1767"/>
    <cellStyle name="40% - Accent1 3 4 4 2 2" xfId="1768"/>
    <cellStyle name="20% - Accent1 2 2 2 3" xfId="1769"/>
    <cellStyle name="20% - Accent5 5 4 4" xfId="1770"/>
    <cellStyle name="20% - Accent4 2 3 3 2 4" xfId="1771"/>
    <cellStyle name="Normal 5 2 2 3 2 3 4 2" xfId="1772"/>
    <cellStyle name="20% - Accent5 2 4 3 2 2" xfId="1773"/>
    <cellStyle name="20% - Accent3 2 2 3 2 6" xfId="1774"/>
    <cellStyle name="Normal 2 4 2 2 2 2 3 4 2" xfId="1775"/>
    <cellStyle name="20% - Accent4 3 5 2 4" xfId="1776"/>
    <cellStyle name="40% - Accent1 2 2 3 6 2" xfId="1777"/>
    <cellStyle name="20% - Accent1 2 2 3 2 2 2 2 2" xfId="1778"/>
    <cellStyle name="20% - Accent4 3 2 2 3 2 2" xfId="1779"/>
    <cellStyle name="20% - Accent5 5 4 4 2" xfId="1780"/>
    <cellStyle name="20% - Accent4 2 3 3 2 4 2" xfId="1781"/>
    <cellStyle name="20% - Accent5 2 4 3 2 2 2" xfId="1782"/>
    <cellStyle name="Normal 2 26 7 4" xfId="1783"/>
    <cellStyle name="Normal 2 31 7 4" xfId="1784"/>
    <cellStyle name="20% - Accent3 2 2 3 2 6 2" xfId="1785"/>
    <cellStyle name="20% - Accent4 3 5 2 4 2" xfId="1786"/>
    <cellStyle name="40% - Accent1 2 2 3 6 2 2" xfId="1787"/>
    <cellStyle name="Normal 2 26 2 2 3 4" xfId="1788"/>
    <cellStyle name="Normal 2 31 2 2 3 4" xfId="1789"/>
    <cellStyle name="40% - Accent5 5 8" xfId="1790"/>
    <cellStyle name="20% - Accent1 2 2 3 2 2 2 2 2 2" xfId="1791"/>
    <cellStyle name="20% - Accent4 3 2 2 3 2 2 2" xfId="1792"/>
    <cellStyle name="40% - Accent3 5 3 2 5" xfId="1793"/>
    <cellStyle name="20% - Accent1 3 3 2 2 2 3 2 2" xfId="1794"/>
    <cellStyle name="Normal 2 11 2 4 2 5" xfId="1795"/>
    <cellStyle name="20% - Accent1 2 2 2 3 2" xfId="1796"/>
    <cellStyle name="Normal 2 26 2 2 7" xfId="1797"/>
    <cellStyle name="Normal 2 31 2 2 7" xfId="1798"/>
    <cellStyle name="40% - Accent4 3 3 4 4" xfId="1799"/>
    <cellStyle name="20% - Accent6 2 2 5 5" xfId="1800"/>
    <cellStyle name="Normal 2 11 2 4 2 5 2" xfId="1801"/>
    <cellStyle name="20% - Accent4 2 3 2 3" xfId="1802"/>
    <cellStyle name="20% - Accent1 2 2 2 3 2 2" xfId="1803"/>
    <cellStyle name="Normal 2 26 2 2 7 2" xfId="1804"/>
    <cellStyle name="Normal 2 31 2 2 7 2" xfId="1805"/>
    <cellStyle name="40% - Accent4 3 3 4 4 2" xfId="1806"/>
    <cellStyle name="20% - Accent6 2 2 5 5 2" xfId="1807"/>
    <cellStyle name="40% - Accent3 2 2 2 2 2 4 3" xfId="1808"/>
    <cellStyle name="20% - Accent5 4 5" xfId="1809"/>
    <cellStyle name="Normal 2 42 2 4 2" xfId="1810"/>
    <cellStyle name="40% - Accent6 3 4 6 2" xfId="1811"/>
    <cellStyle name="20% - Accent1 5 4 3 2" xfId="1812"/>
    <cellStyle name="Normal 2 37 2 4 2" xfId="1813"/>
    <cellStyle name="Normal 2 13 2 5 4 3" xfId="1814"/>
    <cellStyle name="Normal 2 50 9 2 2" xfId="1815"/>
    <cellStyle name="Normal 2 45 9 2 2" xfId="1816"/>
    <cellStyle name="20% - Accent5 4 6" xfId="1817"/>
    <cellStyle name="20% - Accent4 2 3 2 4" xfId="1818"/>
    <cellStyle name="20% - Accent1 2 2 2 3 2 3" xfId="1819"/>
    <cellStyle name="Normal 2 14 5 3 3 2" xfId="1820"/>
    <cellStyle name="20% - Accent5 4 6 3" xfId="1821"/>
    <cellStyle name="20% - Accent4 2 3 2 4 3" xfId="1822"/>
    <cellStyle name="20% - Accent1 2 2 2 3 2 3 3" xfId="1823"/>
    <cellStyle name="20% - Accent3 2 2 2 4 5" xfId="1824"/>
    <cellStyle name="20% - Accent1 2 2 3 4 4 2" xfId="1825"/>
    <cellStyle name="20% - Accent4 3 4 4 3" xfId="1826"/>
    <cellStyle name="20% - Accent2 2 3 3 4 2 2" xfId="1827"/>
    <cellStyle name="Normal 3 6 2 3 3 2 2" xfId="1828"/>
    <cellStyle name="20% - Accent3 2 2 3 3 3" xfId="1829"/>
    <cellStyle name="40% - Accent1 3 3 2 2 3" xfId="1830"/>
    <cellStyle name="Normal 6 5 3 2 5" xfId="1831"/>
    <cellStyle name="Normal 2 12 2 2 3 2 3 2 2" xfId="1832"/>
    <cellStyle name="40% - Accent6 3 2 2 3 4 2" xfId="1833"/>
    <cellStyle name="Normal 2 3 4 2 2 2 2 2 2" xfId="1834"/>
    <cellStyle name="20% - Accent2 2 2 4 6" xfId="1835"/>
    <cellStyle name="Normal 4 3 3 2 2 4 3" xfId="1836"/>
    <cellStyle name="Normal 2 8 2 10" xfId="1837"/>
    <cellStyle name="20% - Accent1 2 2 2 7 2" xfId="1838"/>
    <cellStyle name="Normal 2 40 2 4 3 2" xfId="1839"/>
    <cellStyle name="20% - Accent1 3 4 3 3 2" xfId="1840"/>
    <cellStyle name="Normal 2 35 2 4 3 2" xfId="1841"/>
    <cellStyle name="Normal 3 2 3 3 3 2 5" xfId="1842"/>
    <cellStyle name="Normal 2 3 2 4 3 4 3" xfId="1843"/>
    <cellStyle name="20% - Accent4 8 2 2" xfId="1844"/>
    <cellStyle name="Normal 4 2 2 2 2 3 2 2 2" xfId="1845"/>
    <cellStyle name="Normal 2 42 2 4 3" xfId="1846"/>
    <cellStyle name="20% - Accent1 5 4 3 3" xfId="1847"/>
    <cellStyle name="Normal 2 37 2 4 3" xfId="1848"/>
    <cellStyle name="40% - Accent6 4 2 2" xfId="1849"/>
    <cellStyle name="20% - Accent5 4 7" xfId="1850"/>
    <cellStyle name="20% - Accent4 2 3 2 5" xfId="1851"/>
    <cellStyle name="20% - Accent1 2 2 2 3 2 4" xfId="1852"/>
    <cellStyle name="Normal 2 14 5 3 3 3" xfId="1853"/>
    <cellStyle name="20% - Accent2 8 2 2 2" xfId="1854"/>
    <cellStyle name="Normal 2 3 2 2 3 4 3 2" xfId="1855"/>
    <cellStyle name="20% - Accent1 3 2 3 3 2 2" xfId="1856"/>
    <cellStyle name="40% - Accent2 3 4 2 2 2" xfId="1857"/>
    <cellStyle name="20% - Accent4 2 3 3 3 2" xfId="1858"/>
    <cellStyle name="20% - Accent1 2 2 2 3 3 2 2" xfId="1859"/>
    <cellStyle name="Normal 3 3 2 2 2 2 4 2 2" xfId="1860"/>
    <cellStyle name="Normal 2 55 2 2 4 2" xfId="1861"/>
    <cellStyle name="20% - Accent3 2 2 3 3 4" xfId="1862"/>
    <cellStyle name="40% - Accent1 3 3 2 2 4" xfId="1863"/>
    <cellStyle name="20% - Accent2 2 2 4 7" xfId="1864"/>
    <cellStyle name="20% - Accent5 5 5 2" xfId="1865"/>
    <cellStyle name="20% - Accent2 6 2 2 2 3" xfId="1866"/>
    <cellStyle name="Normal 2 52 3 4 2 2 2" xfId="1867"/>
    <cellStyle name="Normal 2 47 3 4 2 2 2" xfId="1868"/>
    <cellStyle name="40% - Accent1 6 5 3" xfId="1869"/>
    <cellStyle name="Normal 2 2 3 7" xfId="1870"/>
    <cellStyle name="Normal 2 27 4 2 2 2 3 2" xfId="1871"/>
    <cellStyle name="Normal 2 32 4 2 2 2 3 2" xfId="1872"/>
    <cellStyle name="20% - Accent2 2 2 5 4 2" xfId="1873"/>
    <cellStyle name="Normal 3 2 2 2 4 3 2 2 2" xfId="1874"/>
    <cellStyle name="20% - Accent2 3 4 5 3" xfId="1875"/>
    <cellStyle name="Normal 2 28 2 4" xfId="1876"/>
    <cellStyle name="Normal 2 33 2 4" xfId="1877"/>
    <cellStyle name="Normal 2 27 4 3 4 2 2" xfId="1878"/>
    <cellStyle name="Normal 2 32 4 3 4 2 2" xfId="1879"/>
    <cellStyle name="Normal 2 41 9 2" xfId="1880"/>
    <cellStyle name="Normal 2 36 9 2" xfId="1881"/>
    <cellStyle name="Normal 2 40 2 4 3 3" xfId="1882"/>
    <cellStyle name="20% - Accent1 3 4 3 3 3" xfId="1883"/>
    <cellStyle name="Normal 2 35 2 4 3 3" xfId="1884"/>
    <cellStyle name="20% - Accent4 8 2 3" xfId="1885"/>
    <cellStyle name="20% - Accent3 6 2 4 2" xfId="1886"/>
    <cellStyle name="Normal 2 6 3 2 2 2 3 2" xfId="1887"/>
    <cellStyle name="40% - Accent6 4 2 3" xfId="1888"/>
    <cellStyle name="40% - Accent5 2 2 4 2" xfId="1889"/>
    <cellStyle name="20% - Accent5 4 8" xfId="1890"/>
    <cellStyle name="40% - Accent6 3 4 2 4 2 2" xfId="1891"/>
    <cellStyle name="Normal 2 3 3 2 3 2 3 2 2" xfId="1892"/>
    <cellStyle name="Normal 2 3 2 2 3 4 3 3" xfId="1893"/>
    <cellStyle name="20% - Accent4 2 3 2 6" xfId="1894"/>
    <cellStyle name="20% - Accent1 2 2 2 3 2 5" xfId="1895"/>
    <cellStyle name="Normal 2 3 2 2 2 2 3 4 2" xfId="1896"/>
    <cellStyle name="20% - Accent2 8 2 2 3" xfId="1897"/>
    <cellStyle name="Normal 3 4 2 3 2 2 2" xfId="1898"/>
    <cellStyle name="Normal 2 11 2 4 2 6" xfId="1899"/>
    <cellStyle name="40% - Accent2 3 4 2" xfId="1900"/>
    <cellStyle name="20% - Accent1 2 2 2 3 3" xfId="1901"/>
    <cellStyle name="Normal 2 26 2 2 8" xfId="1902"/>
    <cellStyle name="Normal 2 31 2 2 8" xfId="1903"/>
    <cellStyle name="40% - Accent4 3 3 4 5" xfId="1904"/>
    <cellStyle name="20% - Accent6 2 2 5 6" xfId="1905"/>
    <cellStyle name="20% - Accent5 5 5" xfId="1906"/>
    <cellStyle name="Normal 3 4 2 3 2 2 2 2" xfId="1907"/>
    <cellStyle name="40% - Accent2 3 4 2 2" xfId="1908"/>
    <cellStyle name="20% - Accent4 2 3 3 3" xfId="1909"/>
    <cellStyle name="20% - Accent1 2 2 2 3 3 2" xfId="1910"/>
    <cellStyle name="40% - Accent2 3 9" xfId="1911"/>
    <cellStyle name="40% - Accent1 14" xfId="1912"/>
    <cellStyle name="Normal 2 17 3 4 4" xfId="1913"/>
    <cellStyle name="Normal 2 22 3 4 4" xfId="1914"/>
    <cellStyle name="Normal 2 42 2 5 2" xfId="1915"/>
    <cellStyle name="20% - Accent1 5 4 4 2" xfId="1916"/>
    <cellStyle name="Normal 2 37 2 5 2" xfId="1917"/>
    <cellStyle name="20% - Accent1 2 6 3 2 2" xfId="1918"/>
    <cellStyle name="Normal 2 29 4 4 2 2" xfId="1919"/>
    <cellStyle name="Normal 2 34 4 4 2 2" xfId="1920"/>
    <cellStyle name="20% - Accent5 5 6" xfId="1921"/>
    <cellStyle name="40% - Accent2 3 4 2 3" xfId="1922"/>
    <cellStyle name="20% - Accent4 2 3 3 4" xfId="1923"/>
    <cellStyle name="20% - Accent1 2 2 2 3 3 3" xfId="1924"/>
    <cellStyle name="Normal 2 14 5 3 4 2" xfId="1925"/>
    <cellStyle name="Normal 3 4 2 3 2 2 3" xfId="1926"/>
    <cellStyle name="40% - Accent2 3 4 3" xfId="1927"/>
    <cellStyle name="20% - Accent1 2 2 2 3 4" xfId="1928"/>
    <cellStyle name="20% - Accent2 2 3 2 3 2" xfId="1929"/>
    <cellStyle name="20% - Accent5 6 5" xfId="1930"/>
    <cellStyle name="40% - Accent2 3 4 3 2" xfId="1931"/>
    <cellStyle name="20% - Accent4 2 3 4 3" xfId="1932"/>
    <cellStyle name="20% - Accent1 2 2 2 3 4 2" xfId="1933"/>
    <cellStyle name="20% - Accent2 2 3 2 3 2 2" xfId="1934"/>
    <cellStyle name="20% - Accent1 5 3 2 2 3" xfId="1935"/>
    <cellStyle name="Normal 2 13 2 4 3 3 3" xfId="1936"/>
    <cellStyle name="20% - Accent1 2 4 2 4 2 2" xfId="1937"/>
    <cellStyle name="20% - Accent6 2 4 2 3" xfId="1938"/>
    <cellStyle name="Normal 2 28 2 3 7 2" xfId="1939"/>
    <cellStyle name="Normal 2 29 2 3 4 2 2" xfId="1940"/>
    <cellStyle name="Normal 2 33 2 3 7 2" xfId="1941"/>
    <cellStyle name="Normal 2 34 2 3 4 2 2" xfId="1942"/>
    <cellStyle name="Normal 2 7 3 3 2 3 2" xfId="1943"/>
    <cellStyle name="40% - Accent5 2 3 5" xfId="1944"/>
    <cellStyle name="20% - Accent2 2 7 4 2" xfId="1945"/>
    <cellStyle name="Normal 2 29 3 2 2 6" xfId="1946"/>
    <cellStyle name="Normal 2 34 3 2 2 6" xfId="1947"/>
    <cellStyle name="20% - Accent4 4 2 2 2 3" xfId="1948"/>
    <cellStyle name="20% - Accent1 3 3 6 2 2" xfId="1949"/>
    <cellStyle name="20% - Accent5 6 6" xfId="1950"/>
    <cellStyle name="40% - Accent2 3 4 3 3" xfId="1951"/>
    <cellStyle name="20% - Accent4 2 3 4 4" xfId="1952"/>
    <cellStyle name="20% - Accent1 2 2 2 3 4 3" xfId="1953"/>
    <cellStyle name="Normal 2 7 3 2" xfId="1954"/>
    <cellStyle name="20% - Accent2 2 3 2 3 2 3" xfId="1955"/>
    <cellStyle name="20% - Accent1 2 2 4 2 2 2" xfId="1956"/>
    <cellStyle name="20% - Accent4 4 2 2 3" xfId="1957"/>
    <cellStyle name="Normal 2 27 6 2 3 2" xfId="1958"/>
    <cellStyle name="Normal 2 32 6 2 3 2" xfId="1959"/>
    <cellStyle name="40% - Accent2 3 4 4" xfId="1960"/>
    <cellStyle name="20% - Accent1 2 2 2 3 5" xfId="1961"/>
    <cellStyle name="20% - Accent2 2 3 2 3 3" xfId="1962"/>
    <cellStyle name="40% - Accent5 2 4 4" xfId="1963"/>
    <cellStyle name="Normal 2 29 3 2 3 5" xfId="1964"/>
    <cellStyle name="Normal 2 34 3 2 3 5" xfId="1965"/>
    <cellStyle name="20% - Accent1 2 2 4 2 2 2 2" xfId="1966"/>
    <cellStyle name="20% - Accent4 4 2 2 3 2" xfId="1967"/>
    <cellStyle name="Normal 2 12 2 2 5" xfId="1968"/>
    <cellStyle name="40% - Accent1 5 4 2 3" xfId="1969"/>
    <cellStyle name="20% - Accent2 3 3 4 2 3" xfId="1970"/>
    <cellStyle name="Normal 2 40 2 3 2 2 3" xfId="1971"/>
    <cellStyle name="20% - Accent1 3 4 2 2 2 3" xfId="1972"/>
    <cellStyle name="Normal 2 35 2 3 2 2 3" xfId="1973"/>
    <cellStyle name="Normal 2 9 2 3 6" xfId="1974"/>
    <cellStyle name="Normal 2 3 2 4 2 3 3 3" xfId="1975"/>
    <cellStyle name="20% - Accent5 7 5" xfId="1976"/>
    <cellStyle name="40% - Accent6 2 2 3 2 4 2 2" xfId="1977"/>
    <cellStyle name="Normal 2 27 6 2 3 2 2" xfId="1978"/>
    <cellStyle name="Normal 2 32 6 2 3 2 2" xfId="1979"/>
    <cellStyle name="40% - Accent2 3 4 4 2" xfId="1980"/>
    <cellStyle name="20% - Accent4 2 3 5 3" xfId="1981"/>
    <cellStyle name="20% - Accent1 2 2 2 3 5 2" xfId="1982"/>
    <cellStyle name="20% - Accent2 2 3 2 3 3 2" xfId="1983"/>
    <cellStyle name="Normal 55 2 2" xfId="1984"/>
    <cellStyle name="20% - Accent1 5 3 2 3 3" xfId="1985"/>
    <cellStyle name="40% - Accent5 2 2 2 2 2 2 5" xfId="1986"/>
    <cellStyle name="20% - Accent1 2 5 6 2" xfId="1987"/>
    <cellStyle name="Normal 2 29 3 7 2" xfId="1988"/>
    <cellStyle name="Normal 2 34 3 7 2" xfId="1989"/>
    <cellStyle name="40% - Accent3 3 3 3 2" xfId="1990"/>
    <cellStyle name="20% - Accent1 2 3 2 2 4 2" xfId="1991"/>
    <cellStyle name="20% - Accent5 2 2 4 3" xfId="1992"/>
    <cellStyle name="20% - Accent2 2 4 2 2 2 2" xfId="1993"/>
    <cellStyle name="20% - Accent1 2 3 4 4 2" xfId="1994"/>
    <cellStyle name="40% - Accent6 2 4 3 3 2 2" xfId="1995"/>
    <cellStyle name="20% - Accent1 2 2 4 2 2 3" xfId="1996"/>
    <cellStyle name="20% - Accent4 4 2 2 4" xfId="1997"/>
    <cellStyle name="Normal 2 13 4 2 2 5 2" xfId="1998"/>
    <cellStyle name="20% - Accent3 2 4 2 3 2" xfId="1999"/>
    <cellStyle name="Normal 2 27 6 2 3 3" xfId="2000"/>
    <cellStyle name="Normal 2 32 6 2 3 3" xfId="2001"/>
    <cellStyle name="40% - Accent2 3 4 5" xfId="2002"/>
    <cellStyle name="20% - Accent1 2 2 2 3 6" xfId="2003"/>
    <cellStyle name="20% - Accent2 2 3 2 3 4" xfId="2004"/>
    <cellStyle name="Normal 2 10 5 6 2" xfId="2005"/>
    <cellStyle name="Normal 2 16 2 3 2 6 2" xfId="2006"/>
    <cellStyle name="Normal 2 21 2 3 2 6 2" xfId="2007"/>
    <cellStyle name="20% - Accent5 5 4 5" xfId="2008"/>
    <cellStyle name="20% - Accent4 2 3 3 2 5" xfId="2009"/>
    <cellStyle name="20% - Accent5 2 4 3 2 3" xfId="2010"/>
    <cellStyle name="20% - Accent3 2 2 3 2 7" xfId="2011"/>
    <cellStyle name="20% - Accent1 2 2 3 2 2 2 2 3" xfId="2012"/>
    <cellStyle name="20% - Accent4 3 2 2 3 2 3" xfId="2013"/>
    <cellStyle name="40% - Accent1 2 4 2 2 2 2 2" xfId="2014"/>
    <cellStyle name="Normal 2 12 2 5 2 2" xfId="2015"/>
    <cellStyle name="20% - Accent4 3 5 2 5" xfId="2016"/>
    <cellStyle name="40% - Accent1 2 2 3 6 3" xfId="2017"/>
    <cellStyle name="Normal 5 2 2 2 3 2" xfId="2018"/>
    <cellStyle name="Normal 2 48 2 6 3 3" xfId="2019"/>
    <cellStyle name="20% - Accent3 3 3 2 4 2 2" xfId="2020"/>
    <cellStyle name="40% - Accent1 2 2 5 2 2 3" xfId="2021"/>
    <cellStyle name="20% - Accent1 3 3 2 2 2 3 3" xfId="2022"/>
    <cellStyle name="40% - Accent3 3 3 6 2" xfId="2023"/>
    <cellStyle name="20% - Accent5 2 2 7 3" xfId="2024"/>
    <cellStyle name="Normal 2 10 2 4 4 3" xfId="2025"/>
    <cellStyle name="20% - Accent3 2 5 2 2 3 2" xfId="2026"/>
    <cellStyle name="20% - Accent2 2 4 2 2 5 2" xfId="2027"/>
    <cellStyle name="20% - Accent1 5 2 2 2 3 2 2" xfId="2028"/>
    <cellStyle name="Normal 2 11 5 2 3 2" xfId="2029"/>
    <cellStyle name="20% - Accent1 2 2 2 4" xfId="2030"/>
    <cellStyle name="Normal 2 16 2 4 2 2 3 2" xfId="2031"/>
    <cellStyle name="Normal 2 21 2 4 2 2 3 2" xfId="2032"/>
    <cellStyle name="Normal 2 40 2 4 2 6" xfId="2033"/>
    <cellStyle name="Normal 2 15 2 3 2 2 5 2" xfId="2034"/>
    <cellStyle name="Normal 2 20 2 3 2 2 5 2" xfId="2035"/>
    <cellStyle name="Normal 2 35 2 4 2 6" xfId="2036"/>
    <cellStyle name="20% - Accent3 3 6 3 2 2" xfId="2037"/>
    <cellStyle name="Normal 2 11 5 2 3 2 2" xfId="2038"/>
    <cellStyle name="Normal 2 11 2 4 3 5" xfId="2039"/>
    <cellStyle name="20% - Accent1 2 2 2 4 2" xfId="2040"/>
    <cellStyle name="Normal 2 16 2 4 2 2 3 2 2" xfId="2041"/>
    <cellStyle name="Normal 2 21 2 4 2 2 3 2 2" xfId="2042"/>
    <cellStyle name="Normal 2 26 2 3 7" xfId="2043"/>
    <cellStyle name="Normal 2 31 2 3 7" xfId="2044"/>
    <cellStyle name="20% - Accent6 2 2 6 5" xfId="2045"/>
    <cellStyle name="20% - Accent6 4 5" xfId="2046"/>
    <cellStyle name="20% - Accent4 2 4 2 3" xfId="2047"/>
    <cellStyle name="20% - Accent1 2 2 2 4 2 2" xfId="2048"/>
    <cellStyle name="Normal 2 26 2 3 7 2" xfId="2049"/>
    <cellStyle name="Normal 2 31 2 3 7 2" xfId="2050"/>
    <cellStyle name="Normal 3 3 2 2 2 3 3 2" xfId="2051"/>
    <cellStyle name="20% - Accent6 2 2 10" xfId="2052"/>
    <cellStyle name="40% - Accent6 4 2 2 2 3 2" xfId="2053"/>
    <cellStyle name="20% - Accent4 4 4 3" xfId="2054"/>
    <cellStyle name="20% - Accent4 2 2 2 2 3" xfId="2055"/>
    <cellStyle name="Normal 2 40 3 3 3 3" xfId="2056"/>
    <cellStyle name="40% - Accent1 6 2 2 2 2" xfId="2057"/>
    <cellStyle name="20% - Accent1 3 5 2 3 3" xfId="2058"/>
    <cellStyle name="Normal 2 35 3 3 3 3" xfId="2059"/>
    <cellStyle name="Normal 2 15 2 2 4 4 2" xfId="2060"/>
    <cellStyle name="Normal 2 20 2 2 4 4 2" xfId="2061"/>
    <cellStyle name="20% - Accent5 7 2 3" xfId="2062"/>
    <cellStyle name="Normal 2 4 2 4 2 3 3 2" xfId="2063"/>
    <cellStyle name="40% - Accent3 2 3 3 4" xfId="2064"/>
    <cellStyle name="Normal 2 15 4 2 5 3" xfId="2065"/>
    <cellStyle name="Normal 2 20 4 2 5 3" xfId="2066"/>
    <cellStyle name="20% - Accent2 3 4 2 2 2 2" xfId="2067"/>
    <cellStyle name="20% - Accent1 3 3 2 2 4 2" xfId="2068"/>
    <cellStyle name="40% - Accent2 5 5 3" xfId="2069"/>
    <cellStyle name="20% - Accent2 2 3 4 4 2" xfId="2070"/>
    <cellStyle name="20% - Accent5 2 4 6" xfId="2071"/>
    <cellStyle name="Normal 2 10 2 6 3" xfId="2072"/>
    <cellStyle name="20% - Accent3 2 3 7 2" xfId="2073"/>
    <cellStyle name="Normal 2 3 2 2 4 3 3 3" xfId="2074"/>
    <cellStyle name="40% - Accent6 3 4 3 3 2 2" xfId="2075"/>
    <cellStyle name="Normal 2 14 4 2 2 5 2" xfId="2076"/>
    <cellStyle name="20% - Accent1 2 2 3 2 2 5" xfId="2077"/>
    <cellStyle name="20% - Accent4 3 2 2 6" xfId="2078"/>
    <cellStyle name="Normal 2 3 2 2 2 3 2 4 2" xfId="2079"/>
    <cellStyle name="20% - Accent2 2 2 2 3 6" xfId="2080"/>
    <cellStyle name="20% - Accent4 2 4 2 3 2" xfId="2081"/>
    <cellStyle name="20% - Accent1 2 2 2 4 2 2 2" xfId="2082"/>
    <cellStyle name="40% - Accent1 3 4 7" xfId="2083"/>
    <cellStyle name="Normal 3 3 2 2 2 3 3 2 2" xfId="2084"/>
    <cellStyle name="20% - Accent3 2 3 2 3 4" xfId="2085"/>
    <cellStyle name="20% - Accent6 4 5 2" xfId="2086"/>
    <cellStyle name="40% - Accent6 4 2 2 2 3 2 2" xfId="2087"/>
    <cellStyle name="20% - Accent4 4 4 3 2" xfId="2088"/>
    <cellStyle name="20% - Accent4 2 2 2 2 3 2" xfId="2089"/>
    <cellStyle name="20% - Accent6 4 6" xfId="2090"/>
    <cellStyle name="20% - Accent4 2 4 2 4" xfId="2091"/>
    <cellStyle name="20% - Accent1 2 2 2 4 2 3" xfId="2092"/>
    <cellStyle name="Normal 2 44 2 5 2 4 2" xfId="2093"/>
    <cellStyle name="Normal 2 39 2 5 2 4 2" xfId="2094"/>
    <cellStyle name="20% - Accent4 2 2 2 2 4" xfId="2095"/>
    <cellStyle name="20% - Accent5 2 3 2 2 2" xfId="2096"/>
    <cellStyle name="40% - Accent6 4 2 2 2 3 3" xfId="2097"/>
    <cellStyle name="40% - Accent3 2 2 3 2 2 4 2 2" xfId="2098"/>
    <cellStyle name="20% - Accent4 4 4 4" xfId="2099"/>
    <cellStyle name="Normal 3 4 2 3 2 3 2" xfId="2100"/>
    <cellStyle name="40% - Accent2 3 5 2" xfId="2101"/>
    <cellStyle name="20% - Accent1 2 2 2 4 3" xfId="2102"/>
    <cellStyle name="40% - Accent1 10 2" xfId="2103"/>
    <cellStyle name="Normal 2 26 2 3 8" xfId="2104"/>
    <cellStyle name="Normal 2 31 2 3 8" xfId="2105"/>
    <cellStyle name="Normal 2 12 5 3 3 2 2" xfId="2106"/>
    <cellStyle name="20% - Accent2 2 3 2 4 2" xfId="2107"/>
    <cellStyle name="Normal 3 4 2 3 2 3 3" xfId="2108"/>
    <cellStyle name="40% - Accent2 3 5 3" xfId="2109"/>
    <cellStyle name="20% - Accent1 2 2 2 4 4" xfId="2110"/>
    <cellStyle name="40% - Accent1 10 3" xfId="2111"/>
    <cellStyle name="Normal 4 3 2 2 2" xfId="2112"/>
    <cellStyle name="Normal 2 27 6 2 4 2" xfId="2113"/>
    <cellStyle name="Normal 2 32 6 2 4 2" xfId="2114"/>
    <cellStyle name="Normal 3 2 2 2 6 2 2 2" xfId="2115"/>
    <cellStyle name="40% - Accent2 3 5 4" xfId="2116"/>
    <cellStyle name="20% - Accent1 2 2 2 4 5" xfId="2117"/>
    <cellStyle name="20% - Accent2 2 3 2 4 3" xfId="2118"/>
    <cellStyle name="20% - Accent1 2 2 7 2 2" xfId="2119"/>
    <cellStyle name="40% - Accent2 5 3 2 2" xfId="2120"/>
    <cellStyle name="20% - Accent1 2 2 4 2 3 2" xfId="2121"/>
    <cellStyle name="20% - Accent4 4 2 3 3" xfId="2122"/>
    <cellStyle name="Normal 2 43 2 4 2 2 3 3" xfId="2123"/>
    <cellStyle name="Normal 2 38 2 4 2 2 3 3" xfId="2124"/>
    <cellStyle name="20% - Accent2 4 3 3 2 2" xfId="2125"/>
    <cellStyle name="40% - Accent6 3 2 2 3 2 2" xfId="2126"/>
    <cellStyle name="20% - Accent2 2 2 2 6" xfId="2127"/>
    <cellStyle name="Normal 4 3 3 2 2 2 3" xfId="2128"/>
    <cellStyle name="20% - Accent1 2 2 2 5 2" xfId="2129"/>
    <cellStyle name="Normal 2 26 2 4 7" xfId="2130"/>
    <cellStyle name="Normal 2 31 2 4 7" xfId="2131"/>
    <cellStyle name="40% - Accent1 3 7 3" xfId="2132"/>
    <cellStyle name="Normal 2 17 2 4 2 3" xfId="2133"/>
    <cellStyle name="Normal 2 22 2 4 2 3" xfId="2134"/>
    <cellStyle name="40% - Accent6 3 2 2 3 2 2 2" xfId="2135"/>
    <cellStyle name="20% - Accent2 2 2 2 6 2" xfId="2136"/>
    <cellStyle name="20% - Accent4 5 4 3" xfId="2137"/>
    <cellStyle name="20% - Accent4 2 2 3 2 3" xfId="2138"/>
    <cellStyle name="Normal 4 3 3 2 2 2 3 2" xfId="2139"/>
    <cellStyle name="20% - Accent1 2 2 2 5 2 2" xfId="2140"/>
    <cellStyle name="20% - Accent4 2 5 2 3" xfId="2141"/>
    <cellStyle name="40% - Accent6 3 2 2 3 2 3" xfId="2142"/>
    <cellStyle name="20% - Accent5 5 3 2" xfId="2143"/>
    <cellStyle name="20% - Accent2 2 2 2 7" xfId="2144"/>
    <cellStyle name="Normal 4 3 3 2 2 2 4" xfId="2145"/>
    <cellStyle name="Normal 3 4 2 3 2 4 2" xfId="2146"/>
    <cellStyle name="40% - Accent2 3 6 2" xfId="2147"/>
    <cellStyle name="20% - Accent1 2 2 2 5 3" xfId="2148"/>
    <cellStyle name="40% - Accent1 11 2" xfId="2149"/>
    <cellStyle name="20% - Accent1 2 2 2 6" xfId="2150"/>
    <cellStyle name="40% - Accent6 3 2 2 3 3 2" xfId="2151"/>
    <cellStyle name="20% - Accent2 2 2 3 6" xfId="2152"/>
    <cellStyle name="Normal 6 6 3 5" xfId="2153"/>
    <cellStyle name="40% - Accent2 2 4 2 2 2 3 2 2" xfId="2154"/>
    <cellStyle name="20% - Accent3 2 2 3 2 3" xfId="2155"/>
    <cellStyle name="Normal 2 27 4 3 2 4" xfId="2156"/>
    <cellStyle name="Normal 2 32 4 3 2 4" xfId="2157"/>
    <cellStyle name="Normal 4 3 3 2 2 3 3" xfId="2158"/>
    <cellStyle name="20% - Accent1 2 2 2 6 2" xfId="2159"/>
    <cellStyle name="Normal 2 40 2 4 2 2 2" xfId="2160"/>
    <cellStyle name="20% - Accent1 3 4 3 2 2 2" xfId="2161"/>
    <cellStyle name="Normal 2 35 2 4 2 2 2" xfId="2162"/>
    <cellStyle name="Normal 2 28 2 2 2 2 6" xfId="2163"/>
    <cellStyle name="Normal 2 33 2 2 2 2 6" xfId="2164"/>
    <cellStyle name="20% - Accent1 2 4 2 2 2 4" xfId="2165"/>
    <cellStyle name="20% - Accent6 2 2 2 5" xfId="2166"/>
    <cellStyle name="Normal 2 16 5 2 3 3" xfId="2167"/>
    <cellStyle name="Normal 2 21 5 2 3 3" xfId="2168"/>
    <cellStyle name="Normal 2 29 2 3 2 2 4" xfId="2169"/>
    <cellStyle name="Normal 2 34 2 3 2 2 4" xfId="2170"/>
    <cellStyle name="Normal 2 17 2 5 2 3" xfId="2171"/>
    <cellStyle name="Normal 2 22 2 5 2 3" xfId="2172"/>
    <cellStyle name="40% - Accent6 3 2 2 3 3 2 2" xfId="2173"/>
    <cellStyle name="20% - Accent2 2 2 3 6 2" xfId="2174"/>
    <cellStyle name="20% - Accent3 2 2 3 2 3 2" xfId="2175"/>
    <cellStyle name="Normal 2 27 4 3 2 4 2" xfId="2176"/>
    <cellStyle name="Normal 2 32 4 3 2 4 2" xfId="2177"/>
    <cellStyle name="Normal 2 26 4 4" xfId="2178"/>
    <cellStyle name="Normal 2 31 4 4" xfId="2179"/>
    <cellStyle name="20% - Accent4 6 4 3" xfId="2180"/>
    <cellStyle name="20% - Accent4 2 2 4 2 3" xfId="2181"/>
    <cellStyle name="20% - Accent1 2 2 2 6 2 2" xfId="2182"/>
    <cellStyle name="20% - Accent4 2 6 2 3" xfId="2183"/>
    <cellStyle name="40% - Accent6 3 2 2 3 3 3" xfId="2184"/>
    <cellStyle name="20% - Accent5 5 4 2" xfId="2185"/>
    <cellStyle name="20% - Accent2 2 2 3 7" xfId="2186"/>
    <cellStyle name="Normal 2 43 4 2 2 2 3 3" xfId="2187"/>
    <cellStyle name="Normal 2 38 4 2 2 2 3 3" xfId="2188"/>
    <cellStyle name="20% - Accent4 2 3 3 2 2" xfId="2189"/>
    <cellStyle name="Normal 2 55 2 2 3 2" xfId="2190"/>
    <cellStyle name="20% - Accent3 2 2 3 2 4" xfId="2191"/>
    <cellStyle name="Normal 2 27 4 3 2 5" xfId="2192"/>
    <cellStyle name="Normal 2 32 4 3 2 5" xfId="2193"/>
    <cellStyle name="40% - Accent2 3 7 2" xfId="2194"/>
    <cellStyle name="20% - Accent1 2 2 2 6 3" xfId="2195"/>
    <cellStyle name="40% - Accent1 12 2" xfId="2196"/>
    <cellStyle name="Normal 2 17 3 4 2 2" xfId="2197"/>
    <cellStyle name="Normal 2 22 3 4 2 2" xfId="2198"/>
    <cellStyle name="20% - Accent6 5 3 4 2 2" xfId="2199"/>
    <cellStyle name="20% - Accent1 2 2 2 7" xfId="2200"/>
    <cellStyle name="40% - Accent5 2 2 3 2 3 2 2" xfId="2201"/>
    <cellStyle name="20% - Accent1 2 2 2 8" xfId="2202"/>
    <cellStyle name="Normal 2 40 3 2 4 2" xfId="2203"/>
    <cellStyle name="20% - Accent2 2 3 2 7" xfId="2204"/>
    <cellStyle name="Normal 2 35 3 2 4 2" xfId="2205"/>
    <cellStyle name="20% - Accent5 6 3 2" xfId="2206"/>
    <cellStyle name="40% - Accent2 4 6 2" xfId="2207"/>
    <cellStyle name="20% - Accent1 2 2 3 5 3" xfId="2208"/>
    <cellStyle name="20% - Accent2 4 2 6 2" xfId="2209"/>
    <cellStyle name="40% - Accent1 7 3 3" xfId="2210"/>
    <cellStyle name="20% - Accent2 2 2 6 2 2" xfId="2211"/>
    <cellStyle name="20% - Accent2 3 5 3 3" xfId="2212"/>
    <cellStyle name="20% - Accent1 2 2 3" xfId="2213"/>
    <cellStyle name="20% - Accent1 2 2 3 2" xfId="2214"/>
    <cellStyle name="20% - Accent4 8 2 4" xfId="2215"/>
    <cellStyle name="20% - Accent3 6 2 4 3" xfId="2216"/>
    <cellStyle name="20% - Accent2 2 2 6 2 2 2" xfId="2217"/>
    <cellStyle name="Normal 2 41 5 2 2 3" xfId="2218"/>
    <cellStyle name="20% - Accent3 6 3 2 2 2" xfId="2219"/>
    <cellStyle name="Normal 2 36 5 2 2 3" xfId="2220"/>
    <cellStyle name="Normal 2 8 2 2 2 3 2 2" xfId="2221"/>
    <cellStyle name="Normal 2 27 4 2 2 2 3 3" xfId="2222"/>
    <cellStyle name="Normal 2 32 4 2 2 2 3 3" xfId="2223"/>
    <cellStyle name="20% - Accent2 2 2 5 4 3" xfId="2224"/>
    <cellStyle name="40% - Accent4 3 4 3 4" xfId="2225"/>
    <cellStyle name="20% - Accent6 2 3 4 5" xfId="2226"/>
    <cellStyle name="20% - Accent1 2 2 3 2 2" xfId="2227"/>
    <cellStyle name="20% - Accent4 8 2 4 2" xfId="2228"/>
    <cellStyle name="40% - Accent4 3 4 3 4 2" xfId="2229"/>
    <cellStyle name="Normal 2 18 2 3 2 2 2 5" xfId="2230"/>
    <cellStyle name="Normal 2 23 2 3 2 2 2 5" xfId="2231"/>
    <cellStyle name="20% - Accent1 2 2 3 2 2 2" xfId="2232"/>
    <cellStyle name="20% - Accent4 3 2 2 3" xfId="2233"/>
    <cellStyle name="Normal 2 6 4 2 3 2 3" xfId="2234"/>
    <cellStyle name="Normal 2 10 7 2 2" xfId="2235"/>
    <cellStyle name="Normal 2 16 2 3 4 2 2" xfId="2236"/>
    <cellStyle name="Normal 2 21 2 3 4 2 2" xfId="2237"/>
    <cellStyle name="Normal 2 7 3 4 4 2" xfId="2238"/>
    <cellStyle name="20% - Accent1 6 2" xfId="2239"/>
    <cellStyle name="20% - Accent1 3 3 2 2 2 4" xfId="2240"/>
    <cellStyle name="Normal 2 10 3 3 3 2" xfId="2241"/>
    <cellStyle name="40% - Accent2 5 3 5" xfId="2242"/>
    <cellStyle name="20% - Accent1 2 2 4 2 6" xfId="2243"/>
    <cellStyle name="20% - Accent3 2 4 4 2 2" xfId="2244"/>
    <cellStyle name="Normal 2 4 2 2 2 2 3 5" xfId="2245"/>
    <cellStyle name="40% - Accent1 2 2 3 7" xfId="2246"/>
    <cellStyle name="20% - Accent1 2 2 3 2 2 2 3" xfId="2247"/>
    <cellStyle name="20% - Accent4 3 2 2 3 3" xfId="2248"/>
    <cellStyle name="Normal 2 10 7 2 2 2" xfId="2249"/>
    <cellStyle name="40% - Accent5 2 2 4 4" xfId="2250"/>
    <cellStyle name="Normal 2 16 2 3 4 2 2 2" xfId="2251"/>
    <cellStyle name="Normal 2 21 2 3 4 2 2 2" xfId="2252"/>
    <cellStyle name="40% - Accent6 4 2 5" xfId="2253"/>
    <cellStyle name="20% - Accent1 6 2 2" xfId="2254"/>
    <cellStyle name="20% - Accent1 3 3 2 2 2 4 2" xfId="2255"/>
    <cellStyle name="40% - Accent2 6 2 3 2 2" xfId="2256"/>
    <cellStyle name="20% - Accent1 2 2 3 3" xfId="2257"/>
    <cellStyle name="20% - Accent4 8 2 5" xfId="2258"/>
    <cellStyle name="20% - Accent3 2 2 3 3 6" xfId="2259"/>
    <cellStyle name="40% - Accent1 3 3 2 2 6" xfId="2260"/>
    <cellStyle name="40% - Accent3 3 5 2 2 2" xfId="2261"/>
    <cellStyle name="20% - Accent5 2 4 3 3 2" xfId="2262"/>
    <cellStyle name="40% - Accent2 3 4 2 2 4" xfId="2263"/>
    <cellStyle name="40% - Accent1 2 2 3 7 2" xfId="2264"/>
    <cellStyle name="20% - Accent1 2 2 3 2 2 2 3 2" xfId="2265"/>
    <cellStyle name="20% - Accent4 3 2 2 3 3 2" xfId="2266"/>
    <cellStyle name="Normal 2 11 2 5 2 5" xfId="2267"/>
    <cellStyle name="20% - Accent1 2 2 3 3 2" xfId="2268"/>
    <cellStyle name="Normal 2 26 3 2 7" xfId="2269"/>
    <cellStyle name="Normal 2 31 3 2 7" xfId="2270"/>
    <cellStyle name="Normal 2 26 2 3 3 4" xfId="2271"/>
    <cellStyle name="Normal 2 31 2 3 3 4" xfId="2272"/>
    <cellStyle name="40% - Accent6 5 8" xfId="2273"/>
    <cellStyle name="Normal 54 2 4 3" xfId="2274"/>
    <cellStyle name="20% - Accent1 2 2 3 2 2 2 3 2 2" xfId="2275"/>
    <cellStyle name="20% - Accent4 3 2 2 3 3 2 2" xfId="2276"/>
    <cellStyle name="20% - Accent1 2 2 3 2 2 2 3 3" xfId="2277"/>
    <cellStyle name="20% - Accent4 3 2 2 3 3 3" xfId="2278"/>
    <cellStyle name="40% - Accent1 2 4 2 2 2 3 2" xfId="2279"/>
    <cellStyle name="Normal 2 12 2 5 3 2" xfId="2280"/>
    <cellStyle name="Normal 3 4 4 6" xfId="2281"/>
    <cellStyle name="40% - Accent2 11 2" xfId="2282"/>
    <cellStyle name="40% - Accent1 7 2" xfId="2283"/>
    <cellStyle name="20% - Accent1 2 4 2 2 2 3 2 2" xfId="2284"/>
    <cellStyle name="20% - Accent6 2 2 2 4 2 2" xfId="2285"/>
    <cellStyle name="Normal 2 29 2 3 2 2 3 2 2" xfId="2286"/>
    <cellStyle name="Normal 2 34 2 3 2 2 3 2 2" xfId="2287"/>
    <cellStyle name="20% - Accent2 3 5 2" xfId="2288"/>
    <cellStyle name="Normal 2 11 5 2 4 2" xfId="2289"/>
    <cellStyle name="20% - Accent1 2 2 3 4" xfId="2290"/>
    <cellStyle name="Normal 2 16 2 4 2 2 4 2" xfId="2291"/>
    <cellStyle name="Normal 2 21 2 4 2 2 4 2" xfId="2292"/>
    <cellStyle name="40% - Accent1 2 2 3 8" xfId="2293"/>
    <cellStyle name="Normal 3 3 2 3 3 2 3 2 2" xfId="2294"/>
    <cellStyle name="20% - Accent1 2 2 3 2 2 2 4" xfId="2295"/>
    <cellStyle name="20% - Accent4 3 2 2 3 4" xfId="2296"/>
    <cellStyle name="20% - Accent5 3 3 2 3 2" xfId="2297"/>
    <cellStyle name="Normal 2 10 2 4 6 2" xfId="2298"/>
    <cellStyle name="20% - Accent6 3 2 2 2 2 3" xfId="2299"/>
    <cellStyle name="Normal 2 8 2 2 2 3 3 3" xfId="2300"/>
    <cellStyle name="20% - Accent5 2 2 9 2" xfId="2301"/>
    <cellStyle name="20% - Accent2 2 2 3 2 2 3 2 2" xfId="2302"/>
    <cellStyle name="Normal 2 28 3 6" xfId="2303"/>
    <cellStyle name="Normal 2 33 3 6" xfId="2304"/>
    <cellStyle name="Normal 2 41 2 2 2 4 2 2" xfId="2305"/>
    <cellStyle name="20% - Accent1 2 2 4 3" xfId="2306"/>
    <cellStyle name="Normal 2 36 2 2 2 4 2 2" xfId="2307"/>
    <cellStyle name="20% - Accent3 2 2 4 2 2 2 3" xfId="2308"/>
    <cellStyle name="20% - Accent1 2 2 3 2 2 2 4 2" xfId="2309"/>
    <cellStyle name="20% - Accent4 3 2 2 3 4 2" xfId="2310"/>
    <cellStyle name="20% - Accent5 3 3 2 3 2 2" xfId="2311"/>
    <cellStyle name="Normal 2 7 2 7 2" xfId="2312"/>
    <cellStyle name="Normal 2 28 2 5 2 3" xfId="2313"/>
    <cellStyle name="Normal 2 33 2 5 2 3" xfId="2314"/>
    <cellStyle name="20% - Accent5 2 2 3 2 3 3 3" xfId="2315"/>
    <cellStyle name="Normal 2 18 2 3 4" xfId="2316"/>
    <cellStyle name="Normal 2 23 2 3 4" xfId="2317"/>
    <cellStyle name="20% - Accent5 2 4 2 2 2 2 2 2" xfId="2318"/>
    <cellStyle name="Normal 4 2 5 2 2 2 3" xfId="2319"/>
    <cellStyle name="40% - Accent5 2 2 5 5 2" xfId="2320"/>
    <cellStyle name="Normal 3 2 4 2 2 4 3" xfId="2321"/>
    <cellStyle name="20% - Accent1 6 3 3 2" xfId="2322"/>
    <cellStyle name="40% - Accent6 2 4 2 3 2 2" xfId="2323"/>
    <cellStyle name="20% - Accent1 2 2 3 2 2 3" xfId="2324"/>
    <cellStyle name="20% - Accent4 3 2 2 4" xfId="2325"/>
    <cellStyle name="Normal 2 14 6 2 3 2" xfId="2326"/>
    <cellStyle name="40% - Accent5 2 3 2 3 4 2" xfId="2327"/>
    <cellStyle name="20% - Accent1 2 2 4 4 2" xfId="2328"/>
    <cellStyle name="20% - Accent3 2 2 2 2 2 2 4" xfId="2329"/>
    <cellStyle name="20% - Accent2 2 2 2 3 4 2 2" xfId="2330"/>
    <cellStyle name="20% - Accent5 2 3 7 2" xfId="2331"/>
    <cellStyle name="Normal 2 10 2 5 4 2" xfId="2332"/>
    <cellStyle name="20% - Accent3 2 3 2 3 2 2 2" xfId="2333"/>
    <cellStyle name="Normal 2 3 2 9" xfId="2334"/>
    <cellStyle name="40% - Accent1 3 4 5 2 2" xfId="2335"/>
    <cellStyle name="20% - Accent1 2 3 5" xfId="2336"/>
    <cellStyle name="20% - Accent1 2 3 2 3" xfId="2337"/>
    <cellStyle name="Normal 2 18 2 2 7 2" xfId="2338"/>
    <cellStyle name="Normal 2 23 2 2 7 2" xfId="2339"/>
    <cellStyle name="Normal 2 16 2 2 2 3 2 2 2" xfId="2340"/>
    <cellStyle name="Normal 2 21 2 2 2 3 2 2 2" xfId="2341"/>
    <cellStyle name="40% - Accent3 2 2 5 5" xfId="2342"/>
    <cellStyle name="Normal 2 10 3 2" xfId="2343"/>
    <cellStyle name="20% - Accent5 2 4 4 2 2" xfId="2344"/>
    <cellStyle name="20% - Accent3 2 2 4 2 6" xfId="2345"/>
    <cellStyle name="40% - Accent1 2 2 4 6 2" xfId="2346"/>
    <cellStyle name="20% - Accent1 2 2 3 2 2 3 2 2" xfId="2347"/>
    <cellStyle name="20% - Accent4 3 2 2 4 2 2" xfId="2348"/>
    <cellStyle name="40% - Accent1 2 2 4 7" xfId="2349"/>
    <cellStyle name="20% - Accent1 2 2 3 2 2 3 3" xfId="2350"/>
    <cellStyle name="20% - Accent4 3 2 2 4 3" xfId="2351"/>
    <cellStyle name="Normal 2 10 4" xfId="2352"/>
    <cellStyle name="20% - Accent2 2 4 2 4 2 2" xfId="2353"/>
    <cellStyle name="40% - Accent3 3 5 3 2" xfId="2354"/>
    <cellStyle name="20% - Accent5 2 4 4 3" xfId="2355"/>
    <cellStyle name="40% - Accent1 3 4 6" xfId="2356"/>
    <cellStyle name="20% - Accent3 2 3 2 3 3" xfId="2357"/>
    <cellStyle name="20% - Accent2 2 2 2 3 5" xfId="2358"/>
    <cellStyle name="40% - Accent6 2 2 8 2 2" xfId="2359"/>
    <cellStyle name="20% - Accent1 4 2 5 2 2" xfId="2360"/>
    <cellStyle name="20% - Accent1 2 2 9 2" xfId="2361"/>
    <cellStyle name="40% - Accent2 5 5 2" xfId="2362"/>
    <cellStyle name="20% - Accent1 2 2 4 4 3" xfId="2363"/>
    <cellStyle name="20% - Accent2 4 3 5 2" xfId="2364"/>
    <cellStyle name="Normal 2 40 3 3 3 2" xfId="2365"/>
    <cellStyle name="20% - Accent1 3 5 2 3 2" xfId="2366"/>
    <cellStyle name="Normal 2 35 3 3 3 2" xfId="2367"/>
    <cellStyle name="Normal 3 2 3 4 2 2 5" xfId="2368"/>
    <cellStyle name="Normal 2 3 2 5 2 4 3" xfId="2369"/>
    <cellStyle name="20% - Accent5 7 2 2" xfId="2370"/>
    <cellStyle name="20% - Accent1 6 3 3 3" xfId="2371"/>
    <cellStyle name="20% - Accent6 2 2 2 2 2 4 2 2" xfId="2372"/>
    <cellStyle name="Normal 2 3 3 3 2 6 2" xfId="2373"/>
    <cellStyle name="40% - Accent6 2 4 2 3 2 3" xfId="2374"/>
    <cellStyle name="20% - Accent1 2 2 3 2 2 4" xfId="2375"/>
    <cellStyle name="20% - Accent4 3 2 2 5" xfId="2376"/>
    <cellStyle name="Normal 2 14 6 2 3 3" xfId="2377"/>
    <cellStyle name="Normal 2 3 2 2 4 3 3 2" xfId="2378"/>
    <cellStyle name="20% - Accent1 3 2 4 2 2 2" xfId="2379"/>
    <cellStyle name="40% - Accent1 6 2 2 2 3" xfId="2380"/>
    <cellStyle name="20% - Accent5 7 2 4" xfId="2381"/>
    <cellStyle name="40% - Accent1 8 2 3 2" xfId="2382"/>
    <cellStyle name="20% - Accent2 3 4 2 2 2 3" xfId="2383"/>
    <cellStyle name="Normal 2 4 2 4 2 3 3 3" xfId="2384"/>
    <cellStyle name="40% - Accent3 2 3 3 5" xfId="2385"/>
    <cellStyle name="Normal 5 2 2 3 2 5 2 2" xfId="2386"/>
    <cellStyle name="20% - Accent1 3 3 2 2 4 3" xfId="2387"/>
    <cellStyle name="20% - Accent2 2 2 2 3 5 2" xfId="2388"/>
    <cellStyle name="20% - Accent5 2 4 7" xfId="2389"/>
    <cellStyle name="Normal 2 10 2 6 4" xfId="2390"/>
    <cellStyle name="40% - Accent1 3 4 6 2" xfId="2391"/>
    <cellStyle name="20% - Accent3 2 3 2 3 3 2" xfId="2392"/>
    <cellStyle name="20% - Accent1 2 2 3 2 2 6" xfId="2393"/>
    <cellStyle name="20% - Accent4 3 2 2 7" xfId="2394"/>
    <cellStyle name="40% - Accent3 2 8 3" xfId="2395"/>
    <cellStyle name="Normal 2 17 4 3 3 3" xfId="2396"/>
    <cellStyle name="Normal 2 22 4 3 3 3" xfId="2397"/>
    <cellStyle name="20% - Accent5 7 2 2 2" xfId="2398"/>
    <cellStyle name="Normal 2 40 3 3 3 2 2" xfId="2399"/>
    <cellStyle name="20% - Accent1 3 5 2 3 2 2" xfId="2400"/>
    <cellStyle name="Normal 2 35 3 3 3 2 2" xfId="2401"/>
    <cellStyle name="Normal 6 3 3 2 2 2 2 3" xfId="2402"/>
    <cellStyle name="Normal 2 48 2 3 3 5" xfId="2403"/>
    <cellStyle name="Normal 2 12 2 2 2 2 2" xfId="2404"/>
    <cellStyle name="40% - Accent1 2 2 5 6" xfId="2405"/>
    <cellStyle name="20% - Accent1 2 2 3 2 2 4 2" xfId="2406"/>
    <cellStyle name="20% - Accent4 3 2 2 5 2" xfId="2407"/>
    <cellStyle name="40% - Accent4 4 3 2 2 3" xfId="2408"/>
    <cellStyle name="20% - Accent6 3 2 3 3 3" xfId="2409"/>
    <cellStyle name="Normal 2 29 2 2 2 2 2 4 2" xfId="2410"/>
    <cellStyle name="Normal 2 34 2 2 2 2 2 4 2" xfId="2411"/>
    <cellStyle name="Normal 2 9 2 3 3 4 2" xfId="2412"/>
    <cellStyle name="40% - Accent3 4 2 2 2 5" xfId="2413"/>
    <cellStyle name="20% - Accent4 10 3" xfId="2414"/>
    <cellStyle name="20% - Accent1 2 4 2 3" xfId="2415"/>
    <cellStyle name="Normal 2 18 2 3 7 2" xfId="2416"/>
    <cellStyle name="Normal 2 23 2 3 7 2" xfId="2417"/>
    <cellStyle name="Normal 2 29 2 3 3" xfId="2418"/>
    <cellStyle name="Normal 2 34 2 3 3" xfId="2419"/>
    <cellStyle name="Note 2 2 4 8" xfId="2420"/>
    <cellStyle name="Normal 2 16 2 2 2 3 3 2 2" xfId="2421"/>
    <cellStyle name="Normal 2 21 2 2 2 3 3 2 2" xfId="2422"/>
    <cellStyle name="Normal 2 4 2 9" xfId="2423"/>
    <cellStyle name="Normal 2 13 3" xfId="2424"/>
    <cellStyle name="20% - Accent3 2 3 2 3 3 2 2" xfId="2425"/>
    <cellStyle name="20% - Accent5 2 4 7 2" xfId="2426"/>
    <cellStyle name="Normal 2 10 2 6 4 2" xfId="2427"/>
    <cellStyle name="20% - Accent1 3 3 5" xfId="2428"/>
    <cellStyle name="40% - Accent3 2 2 6 2 3" xfId="2429"/>
    <cellStyle name="20% - Accent2 2 2 2 2 2 2 3 3" xfId="2430"/>
    <cellStyle name="20% - Accent3 2 2 4 3 3 3" xfId="2431"/>
    <cellStyle name="40% - Accent1 3 3 3 2 3 3" xfId="2432"/>
    <cellStyle name="20% - Accent1 2 2 3 2 2 4 2 2" xfId="2433"/>
    <cellStyle name="20% - Accent4 3 2 2 5 2 2" xfId="2434"/>
    <cellStyle name="Normal 2 10 7 4 2" xfId="2435"/>
    <cellStyle name="Normal 2 16 2 3 4 4 2" xfId="2436"/>
    <cellStyle name="Normal 2 21 2 3 4 4 2" xfId="2437"/>
    <cellStyle name="40% - Accent2 6 3 2 2 2" xfId="2438"/>
    <cellStyle name="20% - Accent1 2 2 5 2 3 2 2" xfId="2439"/>
    <cellStyle name="20% - Accent4 5 2 3 3 2" xfId="2440"/>
    <cellStyle name="20% - Accent5 7 2 5" xfId="2441"/>
    <cellStyle name="20% - Accent1 8 2" xfId="2442"/>
    <cellStyle name="40% - Accent1 4 2 2 2 2 2 2" xfId="2443"/>
    <cellStyle name="Normal 2 29 2 2 2 2 2 2 3" xfId="2444"/>
    <cellStyle name="Normal 2 34 2 2 2 2 2 2 3" xfId="2445"/>
    <cellStyle name="40% - Accent1 2 3 3 4 2 2" xfId="2446"/>
    <cellStyle name="20% - Accent2 3 2 2 2 2 2 2 2" xfId="2447"/>
    <cellStyle name="20% - Accent1 2 2 3 2 2 4 3" xfId="2448"/>
    <cellStyle name="20% - Accent4 3 2 2 5 3" xfId="2449"/>
    <cellStyle name="40% - Accent5 2 4 2 4" xfId="2450"/>
    <cellStyle name="40% - Accent3 2 9 3" xfId="2451"/>
    <cellStyle name="Normal 2 17 4 3 4 3" xfId="2452"/>
    <cellStyle name="Normal 2 22 4 3 4 3" xfId="2453"/>
    <cellStyle name="20% - Accent5 7 2 3 2" xfId="2454"/>
    <cellStyle name="40% - Accent1 6 2 2 2 2 2" xfId="2455"/>
    <cellStyle name="Normal 2 42 3 4 2 3" xfId="2456"/>
    <cellStyle name="20% - Accent2 3 4 2 2 2 2 2" xfId="2457"/>
    <cellStyle name="Normal 2 37 3 4 2 3" xfId="2458"/>
    <cellStyle name="Normal 2 4 2 4 2 3 3 2 2" xfId="2459"/>
    <cellStyle name="40% - Accent3 2 3 3 4 2" xfId="2460"/>
    <cellStyle name="20% - Accent1 3 3 2 2 4 2 2" xfId="2461"/>
    <cellStyle name="Normal 2 18 2 2 2 2 2 3" xfId="2462"/>
    <cellStyle name="Normal 2 23 2 2 2 2 2 3" xfId="2463"/>
    <cellStyle name="40% - Accent2 2 2 3 4 4" xfId="2464"/>
    <cellStyle name="Normal 2 12 3" xfId="2465"/>
    <cellStyle name="20% - Accent5 2 4 6 2" xfId="2466"/>
    <cellStyle name="Normal 2 10 2 6 3 2" xfId="2467"/>
    <cellStyle name="20% - Accent1 3 2 5" xfId="2468"/>
    <cellStyle name="20% - Accent1 2 2 3 2 2 5 2" xfId="2469"/>
    <cellStyle name="20% - Accent4 3 2 2 6 2" xfId="2470"/>
    <cellStyle name="Normal 2 11 2 2 3 3 2 2" xfId="2471"/>
    <cellStyle name="20% - Accent3 3 3 3 2 3 2 2" xfId="2472"/>
    <cellStyle name="40% - Accent2 4 3 2" xfId="2473"/>
    <cellStyle name="20% - Accent1 2 2 3 2 3" xfId="2474"/>
    <cellStyle name="40% - Accent4 3 4 3 5" xfId="2475"/>
    <cellStyle name="20% - Accent2 4 2 3 2" xfId="2476"/>
    <cellStyle name="20% - Accent6 2 2 3 2 2 2 2 2 2" xfId="2477"/>
    <cellStyle name="40% - Accent2 6 3 4" xfId="2478"/>
    <cellStyle name="20% - Accent1 2 2 5 2 5" xfId="2479"/>
    <cellStyle name="20% - Accent1 3 3 2 3 2 3" xfId="2480"/>
    <cellStyle name="40% - Accent4 3" xfId="2481"/>
    <cellStyle name="20% - Accent3 7 2 2 3" xfId="2482"/>
    <cellStyle name="20% - Accent2 2 2 2 4 3 2" xfId="2483"/>
    <cellStyle name="20% - Accent5 3 2 7" xfId="2484"/>
    <cellStyle name="Normal 2 10 3 4 4" xfId="2485"/>
    <cellStyle name="Normal 4 2 2 2 2 2" xfId="2486"/>
    <cellStyle name="Normal 2 27 5 2 4 2 2" xfId="2487"/>
    <cellStyle name="Normal 2 32 5 2 4 2 2" xfId="2488"/>
    <cellStyle name="Normal 3 2 2 2 5 2 2 2 2" xfId="2489"/>
    <cellStyle name="20% - Accent3 2 4 5 3" xfId="2490"/>
    <cellStyle name="40% - Accent1 3 5 4 2" xfId="2491"/>
    <cellStyle name="Normal 2 42 4 2 2 2" xfId="2492"/>
    <cellStyle name="Normal 2 37 4 2 2 2" xfId="2493"/>
    <cellStyle name="20% - Accent1 3 2 2 2 2 2 3" xfId="2494"/>
    <cellStyle name="40% - Accent2 4 3 2 2 2" xfId="2495"/>
    <cellStyle name="20% - Accent1 2 2 3 2 3 2 2" xfId="2496"/>
    <cellStyle name="20% - Accent4 3 2 3 3 2" xfId="2497"/>
    <cellStyle name="40% - Accent1 4 2 2 2 4" xfId="2498"/>
    <cellStyle name="20% - Accent2 4 2 3 2 2 2" xfId="2499"/>
    <cellStyle name="Normal 2 51 2 2 6 2 2" xfId="2500"/>
    <cellStyle name="Normal 2 46 2 2 6 2 2" xfId="2501"/>
    <cellStyle name="40% - Accent1 2 3 3 6" xfId="2502"/>
    <cellStyle name="20% - Accent2 3 2 2 2 2 4" xfId="2503"/>
    <cellStyle name="20% - Accent6 5 4 4" xfId="2504"/>
    <cellStyle name="20% - Accent4 2 4 3 2 4" xfId="2505"/>
    <cellStyle name="Normal 2 54 3 2" xfId="2506"/>
    <cellStyle name="Normal 2 49 3 2" xfId="2507"/>
    <cellStyle name="Normal 2 10 2 2 3 6" xfId="2508"/>
    <cellStyle name="20% - Accent5 2 5 3 2 2" xfId="2509"/>
    <cellStyle name="40% - Accent2 4 3 2 2 2 2" xfId="2510"/>
    <cellStyle name="20% - Accent1 2 2 3 2 3 2 2 2" xfId="2511"/>
    <cellStyle name="20% - Accent4 3 2 3 3 2 2" xfId="2512"/>
    <cellStyle name="20% - Accent4 2 2 2 3 2 4" xfId="2513"/>
    <cellStyle name="40% - Accent1 2 3 2 2 2 2 3" xfId="2514"/>
    <cellStyle name="40% - Accent1 4 2 2 2 4 2" xfId="2515"/>
    <cellStyle name="20% - Accent2 3 2 2 2 2 4 2" xfId="2516"/>
    <cellStyle name="40% - Accent2 4 3 2 3 3" xfId="2517"/>
    <cellStyle name="20% - Accent1 2 2 3 2 3 3 3" xfId="2518"/>
    <cellStyle name="20% - Accent4 3 2 3 4 3" xfId="2519"/>
    <cellStyle name="40% - Accent3 3 6 3 2" xfId="2520"/>
    <cellStyle name="20% - Accent5 2 5 4 3" xfId="2521"/>
    <cellStyle name="Normal 2 55 4" xfId="2522"/>
    <cellStyle name="20% - Accent2 2 4 2 5 2 2" xfId="2523"/>
    <cellStyle name="20% - Accent1 3 3 2 3 2 2 2" xfId="2524"/>
    <cellStyle name="40% - Accent4 2 2" xfId="2525"/>
    <cellStyle name="Normal 2 42 4 2 2 3" xfId="2526"/>
    <cellStyle name="20% - Accent3 7 2 2 2 2" xfId="2527"/>
    <cellStyle name="Normal 2 37 4 2 2 3" xfId="2528"/>
    <cellStyle name="20% - Accent2 2 2 2 4 3 3" xfId="2529"/>
    <cellStyle name="20% - Accent5 3 2 8" xfId="2530"/>
    <cellStyle name="Normal 2 48 3 6 2 2" xfId="2531"/>
    <cellStyle name="Normal 2 10 3 4 5" xfId="2532"/>
    <cellStyle name="Normal 4 2 2 2 2 3" xfId="2533"/>
    <cellStyle name="Normal 2 2 3 3 2 2 2 3 2 2" xfId="2534"/>
    <cellStyle name="40% - Accent1 3 5 4 3" xfId="2535"/>
    <cellStyle name="40% - Accent2 6 3 3 2" xfId="2536"/>
    <cellStyle name="20% - Accent1 2 2 5 2 4 2" xfId="2537"/>
    <cellStyle name="20% - Accent4 5 2 4 3" xfId="2538"/>
    <cellStyle name="20% - Accent2 8" xfId="2539"/>
    <cellStyle name="20% - Accent5 3 2 6 2" xfId="2540"/>
    <cellStyle name="Normal 2 10 3 4 3 2" xfId="2541"/>
    <cellStyle name="20% - Accent3 2 4 5 2 2" xfId="2542"/>
    <cellStyle name="40% - Accent2 6 3 5" xfId="2543"/>
    <cellStyle name="20% - Accent1 3 2 2 2 2 2 2 2" xfId="2544"/>
    <cellStyle name="40% - Accent2 4 3 2 2 3" xfId="2545"/>
    <cellStyle name="20% - Accent1 2 2 3 2 3 2 3" xfId="2546"/>
    <cellStyle name="20% - Accent4 3 2 3 3 3" xfId="2547"/>
    <cellStyle name="Normal 2 7 2 3 3 4 2" xfId="2548"/>
    <cellStyle name="40% - Accent1 4 2 2 2 5" xfId="2549"/>
    <cellStyle name="20% - Accent2 3 2 2 2 2 5" xfId="2550"/>
    <cellStyle name="Normal 2 3 3 3 2 2 2 4 2" xfId="2551"/>
    <cellStyle name="Normal 2 19 5 2 2 2" xfId="2552"/>
    <cellStyle name="Normal 2 24 5 2 2 2" xfId="2553"/>
    <cellStyle name="20% - Accent1 6 3 4 2" xfId="2554"/>
    <cellStyle name="40% - Accent6 2 4 2 3 3 2" xfId="2555"/>
    <cellStyle name="40% - Accent2 4 3 2 3" xfId="2556"/>
    <cellStyle name="20% - Accent1 2 2 3 2 3 3" xfId="2557"/>
    <cellStyle name="20% - Accent4 3 2 3 4" xfId="2558"/>
    <cellStyle name="Normal 2 14 6 2 4 2" xfId="2559"/>
    <cellStyle name="Normal 3 6 2 2" xfId="2560"/>
    <cellStyle name="40% - Accent5 4 2 2 2 3 2 2" xfId="2561"/>
    <cellStyle name="20% - Accent2 4 2 3 2 3" xfId="2562"/>
    <cellStyle name="Normal 2 51 2 2 6 3" xfId="2563"/>
    <cellStyle name="Normal 2 46 2 2 6 3" xfId="2564"/>
    <cellStyle name="20% - Accent1 2 7 2 2 2" xfId="2565"/>
    <cellStyle name="Normal 2 29 5 3 2 2" xfId="2566"/>
    <cellStyle name="Normal 2 34 5 3 2 2" xfId="2567"/>
    <cellStyle name="40% - Accent6 3 2 2 5 2 2" xfId="2568"/>
    <cellStyle name="Normal 2 3 2 5 2 5 2" xfId="2569"/>
    <cellStyle name="20% - Accent2 2 4 2 6" xfId="2570"/>
    <cellStyle name="40% - Accent1 2 3 2 2 2 2" xfId="2571"/>
    <cellStyle name="20% - Accent1 2 2 4 5 2" xfId="2572"/>
    <cellStyle name="40% - Accent2 4 3 2 3 2 2" xfId="2573"/>
    <cellStyle name="20% - Accent1 2 2 3 2 3 3 2 2" xfId="2574"/>
    <cellStyle name="20% - Accent4 3 2 3 4 2 2" xfId="2575"/>
    <cellStyle name="Normal 2 40 3 3 4 2" xfId="2576"/>
    <cellStyle name="20% - Accent1 3 5 2 4 2" xfId="2577"/>
    <cellStyle name="20% - Accent2 2 4 2 7" xfId="2578"/>
    <cellStyle name="Normal 2 35 3 3 4 2" xfId="2579"/>
    <cellStyle name="20% - Accent5 7 3 2" xfId="2580"/>
    <cellStyle name="40% - Accent1 2 3 2 2 2 3" xfId="2581"/>
    <cellStyle name="40% - Accent2 5 6 2" xfId="2582"/>
    <cellStyle name="20% - Accent1 2 2 4 5 3" xfId="2583"/>
    <cellStyle name="Normal 2 4 2 3 4 3 2 2" xfId="2584"/>
    <cellStyle name="40% - Accent6 2 4 2 3 3 3" xfId="2585"/>
    <cellStyle name="40% - Accent2 4 3 2 4" xfId="2586"/>
    <cellStyle name="20% - Accent1 2 2 3 2 3 4" xfId="2587"/>
    <cellStyle name="20% - Accent4 3 2 3 5" xfId="2588"/>
    <cellStyle name="Normal 2 12 2 2 3 2" xfId="2589"/>
    <cellStyle name="20% - Accent3 4 3 3 2 2" xfId="2590"/>
    <cellStyle name="Normal 2 29 5 3 2 3" xfId="2591"/>
    <cellStyle name="Normal 2 34 5 3 2 3" xfId="2592"/>
    <cellStyle name="Normal 2 40 3 3 4 3" xfId="2593"/>
    <cellStyle name="40% - Accent1 6 2 2 3 2" xfId="2594"/>
    <cellStyle name="Normal 2 35 3 3 4 3" xfId="2595"/>
    <cellStyle name="20% - Accent5 7 3 3" xfId="2596"/>
    <cellStyle name="20% - Accent2 3 4 2 2 3 2" xfId="2597"/>
    <cellStyle name="Normal 2 4 2 4 2 3 4 2" xfId="2598"/>
    <cellStyle name="40% - Accent3 2 3 4 4" xfId="2599"/>
    <cellStyle name="Normal 2 5 2 5 2 3 2 2" xfId="2600"/>
    <cellStyle name="20% - Accent1 3 3 2 2 5 2" xfId="2601"/>
    <cellStyle name="Normal 6 5 2 2 2 4 2" xfId="2602"/>
    <cellStyle name="20% - Accent3 2 2 4 3 2 2" xfId="2603"/>
    <cellStyle name="40% - Accent1 3 3 3 2 2 2" xfId="2604"/>
    <cellStyle name="40% - Accent1 2 3 2 2 2 4" xfId="2605"/>
    <cellStyle name="20% - Accent2 2 2 2 2 2 2 2 2" xfId="2606"/>
    <cellStyle name="Normal 2 3 2 3 2 2 2 3 2 2" xfId="2607"/>
    <cellStyle name="40% - Accent2 4 3 2 5" xfId="2608"/>
    <cellStyle name="20% - Accent1 2 2 3 2 3 5" xfId="2609"/>
    <cellStyle name="20% - Accent4 3 2 3 6" xfId="2610"/>
    <cellStyle name="40% - Accent2 4 3 3" xfId="2611"/>
    <cellStyle name="20% - Accent1 2 2 3 2 4" xfId="2612"/>
    <cellStyle name="Normal 2 43 2 2 2 2 3 3" xfId="2613"/>
    <cellStyle name="20% - Accent2 2 3 3 2 2" xfId="2614"/>
    <cellStyle name="Normal 2 38 2 2 2 2 3 3" xfId="2615"/>
    <cellStyle name="Normal 3 3 2 7 2 2" xfId="2616"/>
    <cellStyle name="20% - Accent2 4 2 3 3" xfId="2617"/>
    <cellStyle name="40% - Accent2 4 3 3 2" xfId="2618"/>
    <cellStyle name="20% - Accent1 2 2 3 2 4 2" xfId="2619"/>
    <cellStyle name="20% - Accent4 3 2 4 3" xfId="2620"/>
    <cellStyle name="20% - Accent2 2 3 3 2 2 2" xfId="2621"/>
    <cellStyle name="20% - Accent2 4 2 3 3 2" xfId="2622"/>
    <cellStyle name="20% - Accent2 4 2 3 3 2 2" xfId="2623"/>
    <cellStyle name="Normal 2 41 2 2 6 2" xfId="2624"/>
    <cellStyle name="40% - Accent1 2 4 3 6" xfId="2625"/>
    <cellStyle name="Normal 2 36 2 2 6 2" xfId="2626"/>
    <cellStyle name="40% - Accent2 4 3 3 2 2" xfId="2627"/>
    <cellStyle name="20% - Accent1 2 2 3 2 4 2 2" xfId="2628"/>
    <cellStyle name="20% - Accent4 3 2 4 3 2" xfId="2629"/>
    <cellStyle name="20% - Accent2 2 3 3 2 2 2 2" xfId="2630"/>
    <cellStyle name="20% - Accent2 2 9 2" xfId="2631"/>
    <cellStyle name="Normal 2 15 2 2 3 2 3" xfId="2632"/>
    <cellStyle name="Normal 2 20 2 2 3 2 3" xfId="2633"/>
    <cellStyle name="Normal 2 27 6 3 2 2" xfId="2634"/>
    <cellStyle name="Normal 2 32 6 3 2 2" xfId="2635"/>
    <cellStyle name="40% - Accent2 4 3 4" xfId="2636"/>
    <cellStyle name="20% - Accent1 2 2 3 2 5" xfId="2637"/>
    <cellStyle name="20% - Accent2 2 3 3 2 3" xfId="2638"/>
    <cellStyle name="Normal 2 13 2 2 2 6 2" xfId="2639"/>
    <cellStyle name="40% - Accent6 2 2 3 3 3 2" xfId="2640"/>
    <cellStyle name="20% - Accent2 4 2 3 4" xfId="2641"/>
    <cellStyle name="Normal 2 28 7 3 2 2" xfId="2642"/>
    <cellStyle name="Normal 2 33 7 3 2 2" xfId="2643"/>
    <cellStyle name="20% - Accent1 3 3 3 2 5" xfId="2644"/>
    <cellStyle name="20% - Accent2 3 4 3 2 3" xfId="2645"/>
    <cellStyle name="Normal 2 15 2 3 4 5" xfId="2646"/>
    <cellStyle name="Normal 2 20 2 3 4 5" xfId="2647"/>
    <cellStyle name="40% - Accent1 6 3 2 3" xfId="2648"/>
    <cellStyle name="20% - Accent3 5 2 3 4" xfId="2649"/>
    <cellStyle name="Normal 2 27 5 2 2 2 2 2" xfId="2650"/>
    <cellStyle name="Normal 2 32 5 2 2 2 2 2" xfId="2651"/>
    <cellStyle name="20% - Accent3 2 2 5 3 2" xfId="2652"/>
    <cellStyle name="40% - Accent1 3 3 4 2 2" xfId="2653"/>
    <cellStyle name="20% - Accent2 2 2 2 2 3 2 2" xfId="2654"/>
    <cellStyle name="20% - Accent2 2 4 4 5" xfId="2655"/>
    <cellStyle name="40% - Accent6 2 2 2 2 3 2 2 2" xfId="2656"/>
    <cellStyle name="40% - Accent1 2 2 4 2 2 2" xfId="2657"/>
    <cellStyle name="20% - Accent3 3 3 8" xfId="2658"/>
    <cellStyle name="20% - Accent2 2 9 2 2" xfId="2659"/>
    <cellStyle name="Normal 2 15 2 2 3 2 3 2" xfId="2660"/>
    <cellStyle name="Normal 2 20 2 2 3 2 3 2" xfId="2661"/>
    <cellStyle name="40% - Accent2 4 3 4 2" xfId="2662"/>
    <cellStyle name="20% - Accent1 2 2 3 2 5 2" xfId="2663"/>
    <cellStyle name="20% - Accent4 3 2 5 3" xfId="2664"/>
    <cellStyle name="20% - Accent2 2 3 3 2 3 2" xfId="2665"/>
    <cellStyle name="40% - Accent6 2 2 3 3 3 2 2" xfId="2666"/>
    <cellStyle name="20% - Accent2 4 2 3 4 2" xfId="2667"/>
    <cellStyle name="Normal 2 19 2 4 6" xfId="2668"/>
    <cellStyle name="Normal 2 24 2 4 6" xfId="2669"/>
    <cellStyle name="40% - Accent2 4 3 4 2 2" xfId="2670"/>
    <cellStyle name="20% - Accent1 2 2 3 2 5 2 2" xfId="2671"/>
    <cellStyle name="20% - Accent2 2 3 3 2 3 2 2" xfId="2672"/>
    <cellStyle name="40% - Accent2 4 3 4 3" xfId="2673"/>
    <cellStyle name="20% - Accent1 2 2 3 2 5 3" xfId="2674"/>
    <cellStyle name="Normal 3 6 4 2" xfId="2675"/>
    <cellStyle name="20% - Accent2 2 3 3 2 3 3" xfId="2676"/>
    <cellStyle name="20% - Accent3 14" xfId="2677"/>
    <cellStyle name="20% - Accent1 2 6 5 2" xfId="2678"/>
    <cellStyle name="Normal 2 29 4 6 2" xfId="2679"/>
    <cellStyle name="Normal 2 34 4 6 2" xfId="2680"/>
    <cellStyle name="40% - Accent3 3 4 2 2" xfId="2681"/>
    <cellStyle name="20% - Accent1 2 3 2 3 3 2" xfId="2682"/>
    <cellStyle name="20% - Accent5 2 3 3 3" xfId="2683"/>
    <cellStyle name="Normal 2 6 4 2 2 2 3" xfId="2684"/>
    <cellStyle name="Normal 2 10 6 2 2" xfId="2685"/>
    <cellStyle name="Normal 2 16 2 3 3 2 2" xfId="2686"/>
    <cellStyle name="Normal 2 21 2 3 3 2 2" xfId="2687"/>
    <cellStyle name="Normal 2 7 3 3 4 2" xfId="2688"/>
    <cellStyle name="20% - Accent2 2 9 3" xfId="2689"/>
    <cellStyle name="Normal 2 15 2 2 3 2 4" xfId="2690"/>
    <cellStyle name="Normal 2 20 2 2 3 2 4" xfId="2691"/>
    <cellStyle name="Normal 2 10 3 2 3 2" xfId="2692"/>
    <cellStyle name="20% - Accent2 2 3 3 2 4" xfId="2693"/>
    <cellStyle name="40% - Accent2 4 3 5" xfId="2694"/>
    <cellStyle name="20% - Accent1 2 2 3 2 6" xfId="2695"/>
    <cellStyle name="20% - Accent3 2 4 3 2 2" xfId="2696"/>
    <cellStyle name="40% - Accent6 2 2 3 3 3 3" xfId="2697"/>
    <cellStyle name="20% - Accent2 4 2 3 5" xfId="2698"/>
    <cellStyle name="Normal 2 10 3 2 3 3" xfId="2699"/>
    <cellStyle name="20% - Accent2 2 3 3 2 5" xfId="2700"/>
    <cellStyle name="40% - Accent2 4 3 6" xfId="2701"/>
    <cellStyle name="20% - Accent1 2 2 3 2 7" xfId="2702"/>
    <cellStyle name="20% - Accent3 2 4 3 2 3" xfId="2703"/>
    <cellStyle name="Normal 2 6 4 2 2 2 4" xfId="2704"/>
    <cellStyle name="Normal 2 10 6 2 3" xfId="2705"/>
    <cellStyle name="Normal 2 16 2 3 3 2 3" xfId="2706"/>
    <cellStyle name="Normal 2 21 2 3 3 2 3" xfId="2707"/>
    <cellStyle name="Normal 2 7 3 3 4 3" xfId="2708"/>
    <cellStyle name="Normal 2 15 2 2 3 2 5" xfId="2709"/>
    <cellStyle name="Normal 2 20 2 2 3 2 5" xfId="2710"/>
    <cellStyle name="Normal 2 7 4 3 2 2 2" xfId="2711"/>
    <cellStyle name="20% - Accent3 2 7 3 2" xfId="2712"/>
    <cellStyle name="40% - Accent2 2 3 4 2 2" xfId="2713"/>
    <cellStyle name="40% - Accent1 2 2 4 2 4" xfId="2714"/>
    <cellStyle name="20% - Accent1 2 4 2 6 2" xfId="2715"/>
    <cellStyle name="Normal 2 29 2 3 6 2" xfId="2716"/>
    <cellStyle name="Normal 2 34 2 3 6 2" xfId="2717"/>
    <cellStyle name="20% - Accent3 15" xfId="2718"/>
    <cellStyle name="40% - Accent3 3 4 2 3" xfId="2719"/>
    <cellStyle name="20% - Accent1 2 3 2 3 3 3" xfId="2720"/>
    <cellStyle name="20% - Accent5 2 3 3 4" xfId="2721"/>
    <cellStyle name="Normal 2 15 5 3 4 2" xfId="2722"/>
    <cellStyle name="Normal 2 20 5 3 4 2" xfId="2723"/>
    <cellStyle name="Normal 2 40 4 4 2 2" xfId="2724"/>
    <cellStyle name="20% - Accent1 3 6 3 2 2" xfId="2725"/>
    <cellStyle name="Normal 2 35 4 4 2 2" xfId="2726"/>
    <cellStyle name="20% - Accent1 2 2 3 3 2 2" xfId="2727"/>
    <cellStyle name="20% - Accent4 3 3 2 3" xfId="2728"/>
    <cellStyle name="40% - Accent3 5 3 4" xfId="2729"/>
    <cellStyle name="20% - Accent2 2 4 4 2 3" xfId="2730"/>
    <cellStyle name="20% - Accent1 5 2 2 5 2" xfId="2731"/>
    <cellStyle name="40% - Accent6 3 5 2 3 2 2" xfId="2732"/>
    <cellStyle name="20% - Accent1 3 3 3 2 2 3" xfId="2733"/>
    <cellStyle name="20% - Accent1 2 3 2 2 2 5" xfId="2734"/>
    <cellStyle name="20% - Accent5 2 2 2 6" xfId="2735"/>
    <cellStyle name="Normal 2 3 2 2 3 2 2 4 2" xfId="2736"/>
    <cellStyle name="20% - Accent3 3 9 2" xfId="2737"/>
    <cellStyle name="Normal 2 15 2 3 4 2 3" xfId="2738"/>
    <cellStyle name="Normal 2 20 2 3 4 2 3" xfId="2739"/>
    <cellStyle name="Normal 2 14 2 10" xfId="2740"/>
    <cellStyle name="40% - Accent6 3 3 2 2 4 3" xfId="2741"/>
    <cellStyle name="Normal 2 51 2 3 5 2 2" xfId="2742"/>
    <cellStyle name="Normal 2 46 2 3 5 2 2" xfId="2743"/>
    <cellStyle name="Normal 2 4 2 2 3 2 3 4" xfId="2744"/>
    <cellStyle name="40% - Accent1 3 2 3 6" xfId="2745"/>
    <cellStyle name="Normal 3 3 2 2 3 2 3 2 2" xfId="2746"/>
    <cellStyle name="20% - Accent3 3 2 2 3 4" xfId="2747"/>
    <cellStyle name="Normal 2 28 4 2 3 5" xfId="2748"/>
    <cellStyle name="Normal 2 33 4 2 3 5" xfId="2749"/>
    <cellStyle name="20% - Accent1 2 2 3 3 2 2 2" xfId="2750"/>
    <cellStyle name="20% - Accent4 3 3 2 3 2" xfId="2751"/>
    <cellStyle name="Normal 2 4 2 2 3 2 3 4 2" xfId="2752"/>
    <cellStyle name="20% - Accent5 3 5 2 4" xfId="2753"/>
    <cellStyle name="20% - Accent3 3 2 2 3 4 2" xfId="2754"/>
    <cellStyle name="20% - Accent1 2 2 3 3 2 2 2 2" xfId="2755"/>
    <cellStyle name="20% - Accent4 3 3 2 3 2 2" xfId="2756"/>
    <cellStyle name="Normal 2 7 2 4 2 4 2" xfId="2757"/>
    <cellStyle name="Normal 2 40 5 6 2" xfId="2758"/>
    <cellStyle name="20% - Accent3 3 2 2 3 5" xfId="2759"/>
    <cellStyle name="Normal 2 35 5 6 2" xfId="2760"/>
    <cellStyle name="20% - Accent1 2 2 3 3 2 2 3" xfId="2761"/>
    <cellStyle name="20% - Accent4 3 3 2 3 3" xfId="2762"/>
    <cellStyle name="40% - Accent3 4 5 2 2" xfId="2763"/>
    <cellStyle name="20% - Accent5 3 4 3 3" xfId="2764"/>
    <cellStyle name="20% - Accent2 5 2 5 2 2" xfId="2765"/>
    <cellStyle name="40% - Accent6 2 4 2 4 2 2" xfId="2766"/>
    <cellStyle name="20% - Accent1 2 2 3 3 2 3" xfId="2767"/>
    <cellStyle name="20% - Accent4 3 3 2 4" xfId="2768"/>
    <cellStyle name="Normal 2 27 3 2 2 2 3 2" xfId="2769"/>
    <cellStyle name="Normal 2 32 3 2 2 2 3 2" xfId="2770"/>
    <cellStyle name="Normal 3 2 3 5" xfId="2771"/>
    <cellStyle name="20% - Accent1 2 2 5 4 2" xfId="2772"/>
    <cellStyle name="20% - Accent5 2 2 3 2 2 2 3 3" xfId="2773"/>
    <cellStyle name="Normal 2 2 2 3 4" xfId="2774"/>
    <cellStyle name="20% - Accent1 6 2 2 2 3" xfId="2775"/>
    <cellStyle name="20% - Accent1 2 2 3 3 2 3 2" xfId="2776"/>
    <cellStyle name="20% - Accent4 3 3 2 4 2" xfId="2777"/>
    <cellStyle name="Normal 2 12 6 4" xfId="2778"/>
    <cellStyle name="Normal 2 27 3 2 2 2 3 2 2" xfId="2779"/>
    <cellStyle name="Normal 2 32 3 2 2 2 3 2 2" xfId="2780"/>
    <cellStyle name="Normal 3 2 3 5 2" xfId="2781"/>
    <cellStyle name="20% - Accent1 2 2 5 4 2 2" xfId="2782"/>
    <cellStyle name="20% - Accent4 5 4 2 3" xfId="2783"/>
    <cellStyle name="20% - Accent4 2 2 3 2 2 3" xfId="2784"/>
    <cellStyle name="20% - Accent3 2 4 2 2 5" xfId="2785"/>
    <cellStyle name="40% - Accent2 3 3 8" xfId="2786"/>
    <cellStyle name="20% - Accent4 2 5 2 2 3" xfId="2787"/>
    <cellStyle name="40% - Accent1 2 2 3 2 6 2" xfId="2788"/>
    <cellStyle name="Normal 2 50 5 2 3" xfId="2789"/>
    <cellStyle name="Normal 2 45 5 2 3" xfId="2790"/>
    <cellStyle name="40% - Accent3 2 4 3 2 2 2" xfId="2791"/>
    <cellStyle name="20% - Accent1 4 7" xfId="2792"/>
    <cellStyle name="40% - Accent2 2 3 3 2 4 2" xfId="2793"/>
    <cellStyle name="40% - Accent2 2 2 5 2 2 3" xfId="2794"/>
    <cellStyle name="20% - Accent1 2 2 3 3 2 3 2 2" xfId="2795"/>
    <cellStyle name="20% - Accent4 3 3 2 4 2 2" xfId="2796"/>
    <cellStyle name="20% - Accent1 2 2 3 3 2 3 3" xfId="2797"/>
    <cellStyle name="20% - Accent4 3 3 2 4 3" xfId="2798"/>
    <cellStyle name="20% - Accent2 2 4 3 4 2 2" xfId="2799"/>
    <cellStyle name="40% - Accent1 2 6" xfId="2800"/>
    <cellStyle name="20% - Accent5 3 4 4 3" xfId="2801"/>
    <cellStyle name="20% - Accent1 2 2 3 3 2 4" xfId="2802"/>
    <cellStyle name="20% - Accent4 3 3 2 5" xfId="2803"/>
    <cellStyle name="20% - Accent2 9 2 2 2" xfId="2804"/>
    <cellStyle name="20% - Accent1 3 2 4 3 2 2" xfId="2805"/>
    <cellStyle name="20% - Accent2 6 3 2 2 2" xfId="2806"/>
    <cellStyle name="Normal 2 27 3 2 2 2 3 3" xfId="2807"/>
    <cellStyle name="Normal 2 32 3 2 2 2 3 3" xfId="2808"/>
    <cellStyle name="Normal 3 2 3 6" xfId="2809"/>
    <cellStyle name="40% - Accent2 6 5 2" xfId="2810"/>
    <cellStyle name="20% - Accent1 2 2 5 4 3" xfId="2811"/>
    <cellStyle name="20% - Accent1 2 2 3 3 2 4 2" xfId="2812"/>
    <cellStyle name="20% - Accent4 3 3 2 5 2" xfId="2813"/>
    <cellStyle name="40% - Accent2 4 4 2 2" xfId="2814"/>
    <cellStyle name="20% - Accent1 2 2 3 3 3 2" xfId="2815"/>
    <cellStyle name="20% - Accent4 3 3 3 3" xfId="2816"/>
    <cellStyle name="Normal 5 10 3" xfId="2817"/>
    <cellStyle name="20% - Accent2 4 2 4 2 2" xfId="2818"/>
    <cellStyle name="40% - Accent2 4 4 2 3" xfId="2819"/>
    <cellStyle name="20% - Accent1 2 2 3 3 3 3" xfId="2820"/>
    <cellStyle name="20% - Accent4 3 3 3 4" xfId="2821"/>
    <cellStyle name="Normal 2 7 2 3 2 2 2 2" xfId="2822"/>
    <cellStyle name="Normal 2 51 2 3 6 3" xfId="2823"/>
    <cellStyle name="Normal 2 46 2 3 6 3" xfId="2824"/>
    <cellStyle name="20% - Accent1 2 7 3 2 2" xfId="2825"/>
    <cellStyle name="Normal 2 29 5 4 2 2" xfId="2826"/>
    <cellStyle name="Normal 2 34 5 4 2 2" xfId="2827"/>
    <cellStyle name="20% - Accent2 2 5 2 6" xfId="2828"/>
    <cellStyle name="40% - Accent1 2 3 2 3 2 2" xfId="2829"/>
    <cellStyle name="Normal 2 9 2 2 2 2 3" xfId="2830"/>
    <cellStyle name="Normal 2 27 3 2 2 2 4 2" xfId="2831"/>
    <cellStyle name="Normal 2 32 3 2 2 2 4 2" xfId="2832"/>
    <cellStyle name="Normal 3 2 4 5" xfId="2833"/>
    <cellStyle name="20% - Accent1 2 2 5 5 2" xfId="2834"/>
    <cellStyle name="20% - Accent1 6 2 2 3 3" xfId="2835"/>
    <cellStyle name="Normal 2 15 2 4 2 6" xfId="2836"/>
    <cellStyle name="Normal 2 20 2 4 2 6" xfId="2837"/>
    <cellStyle name="Normal 2 2 2 4 4" xfId="2838"/>
    <cellStyle name="40% - Accent2 4 4 3" xfId="2839"/>
    <cellStyle name="20% - Accent1 2 2 3 3 4" xfId="2840"/>
    <cellStyle name="Normal 2 43 2 2 2 2 4 3" xfId="2841"/>
    <cellStyle name="20% - Accent2 2 3 3 3 2" xfId="2842"/>
    <cellStyle name="Normal 2 38 2 2 2 2 4 3" xfId="2843"/>
    <cellStyle name="20% - Accent2 4 2 4 3" xfId="2844"/>
    <cellStyle name="Normal 2 7 3 2 2 2 3 3" xfId="2845"/>
    <cellStyle name="40% - Accent4 2 2 6 3" xfId="2846"/>
    <cellStyle name="40% - Accent2 4 4 3 2 2" xfId="2847"/>
    <cellStyle name="20% - Accent1 2 2 3 3 4 2 2" xfId="2848"/>
    <cellStyle name="20% - Accent2 2 2 3 2 2 2 4" xfId="2849"/>
    <cellStyle name="20% - Accent4 3 3 4 3 2" xfId="2850"/>
    <cellStyle name="40% - Accent2 4 4 3 3" xfId="2851"/>
    <cellStyle name="20% - Accent1 2 2 3 3 4 3" xfId="2852"/>
    <cellStyle name="20% - Accent4 3 3 4 4" xfId="2853"/>
    <cellStyle name="Normal 4 5 2 2 2 4 2" xfId="2854"/>
    <cellStyle name="20% - Accent1 2 2 4 3 2 2" xfId="2855"/>
    <cellStyle name="20% - Accent4 4 3 2 3" xfId="2856"/>
    <cellStyle name="40% - Accent2 4 4 4" xfId="2857"/>
    <cellStyle name="20% - Accent1 2 2 3 3 5" xfId="2858"/>
    <cellStyle name="20% - Accent2 2 3 3 3 3" xfId="2859"/>
    <cellStyle name="40% - Accent2 4 4 4 2" xfId="2860"/>
    <cellStyle name="20% - Accent1 2 2 3 3 5 2" xfId="2861"/>
    <cellStyle name="20% - Accent4 3 3 5 3" xfId="2862"/>
    <cellStyle name="20% - Accent3 2 3 2 2 2 2 2" xfId="2863"/>
    <cellStyle name="Normal 2 27 5 2 2 3 2 2" xfId="2864"/>
    <cellStyle name="Normal 2 32 5 2 2 3 2 2" xfId="2865"/>
    <cellStyle name="20% - Accent3 2 2 6 3 2" xfId="2866"/>
    <cellStyle name="40% - Accent1 3 3 5 2 2" xfId="2867"/>
    <cellStyle name="20% - Accent2 2 2 2 2 4 2 2" xfId="2868"/>
    <cellStyle name="20% - Accent1 2 4 2 2 2 5" xfId="2869"/>
    <cellStyle name="20% - Accent6 2 2 2 6" xfId="2870"/>
    <cellStyle name="Normal 2 29 2 3 2 2 5" xfId="2871"/>
    <cellStyle name="Normal 2 3 2 2 4 2 2 4 2" xfId="2872"/>
    <cellStyle name="Normal 2 34 2 3 2 2 5" xfId="2873"/>
    <cellStyle name="Normal 2 41 2 2" xfId="2874"/>
    <cellStyle name="40% - Accent6 2 4 4" xfId="2875"/>
    <cellStyle name="Normal 2 29 4 2 3 5" xfId="2876"/>
    <cellStyle name="Normal 2 34 4 2 3 5" xfId="2877"/>
    <cellStyle name="Normal 2 36 2 2" xfId="2878"/>
    <cellStyle name="20% - Accent1 2 2 4 3 2 2 2" xfId="2879"/>
    <cellStyle name="20% - Accent4 4 3 2 3 2" xfId="2880"/>
    <cellStyle name="40% - Accent6 2 4 3 4 2 2" xfId="2881"/>
    <cellStyle name="20% - Accent1 2 2 4 3 2 3" xfId="2882"/>
    <cellStyle name="20% - Accent4 4 3 2 4" xfId="2883"/>
    <cellStyle name="40% - Accent3 3 4 3 2" xfId="2884"/>
    <cellStyle name="20% - Accent1 2 3 2 3 4 2" xfId="2885"/>
    <cellStyle name="20% - Accent5 2 3 4 3" xfId="2886"/>
    <cellStyle name="20% - Accent2 2 4 2 3 2 2" xfId="2887"/>
    <cellStyle name="Normal 2 10 3 2 4 2" xfId="2888"/>
    <cellStyle name="Normal 2 44 2 3 2 2 2 5" xfId="2889"/>
    <cellStyle name="Normal 2 39 2 3 2 2 2 5" xfId="2890"/>
    <cellStyle name="20% - Accent3 2 4 3 3 2" xfId="2891"/>
    <cellStyle name="40% - Accent1 3 5 2 2 2" xfId="2892"/>
    <cellStyle name="40% - Accent2 4 4 5" xfId="2893"/>
    <cellStyle name="20% - Accent1 2 2 3 3 6" xfId="2894"/>
    <cellStyle name="Normal 2 11 5 2 4 2 2" xfId="2895"/>
    <cellStyle name="20% - Accent1 2 2 3 4 2" xfId="2896"/>
    <cellStyle name="20% - Accent5 4 4 3" xfId="2897"/>
    <cellStyle name="40% - Accent5 2 2 4 2 2 3 2" xfId="2898"/>
    <cellStyle name="20% - Accent4 2 3 2 2 3" xfId="2899"/>
    <cellStyle name="20% - Accent3 2 2 2 2 5" xfId="2900"/>
    <cellStyle name="Normal 2 27 4 2 2 6" xfId="2901"/>
    <cellStyle name="Normal 2 32 4 2 2 6" xfId="2902"/>
    <cellStyle name="20% - Accent1 2 2 3 4 2 2" xfId="2903"/>
    <cellStyle name="20% - Accent4 3 4 2 3" xfId="2904"/>
    <cellStyle name="20% - Accent2 3 3 4 4 2" xfId="2905"/>
    <cellStyle name="20% - Accent2 2 2 4 3 3 2" xfId="2906"/>
    <cellStyle name="Normal 2 12 2 4 4" xfId="2907"/>
    <cellStyle name="40% - Accent1 5 4 4 2" xfId="2908"/>
    <cellStyle name="40% - Accent4 2 3 3 4" xfId="2909"/>
    <cellStyle name="Normal 2 16 4 2 5 3" xfId="2910"/>
    <cellStyle name="Normal 2 21 4 2 5 3" xfId="2911"/>
    <cellStyle name="20% - Accent2 3 5 2 2 2 2" xfId="2912"/>
    <cellStyle name="Normal 2 40 2 3 2 4 2" xfId="2913"/>
    <cellStyle name="20% - Accent1 3 4 2 2 4 2" xfId="2914"/>
    <cellStyle name="Normal 2 35 2 3 2 4 2" xfId="2915"/>
    <cellStyle name="Normal 2 9 7 3 2" xfId="2916"/>
    <cellStyle name="20% - Accent1 2 4 2 2 2 2 3" xfId="2917"/>
    <cellStyle name="20% - Accent6 2 2 2 3 3" xfId="2918"/>
    <cellStyle name="Normal 2 29 2 3 2 2 2 3" xfId="2919"/>
    <cellStyle name="Normal 2 34 2 3 2 2 2 3" xfId="2920"/>
    <cellStyle name="20% - Accent2 2 6" xfId="2921"/>
    <cellStyle name="20% - Accent2 11 2" xfId="2922"/>
    <cellStyle name="20% - Accent5 4 4 3 2" xfId="2923"/>
    <cellStyle name="40% - Accent5 2 2 4 2 2 3 2 2" xfId="2924"/>
    <cellStyle name="20% - Accent4 2 3 2 2 3 2" xfId="2925"/>
    <cellStyle name="20% - Accent3 2 2 2 2 5 2" xfId="2926"/>
    <cellStyle name="20% - Accent3 3 3 2 3 4" xfId="2927"/>
    <cellStyle name="20% - Accent1 2 2 3 4 2 2 2" xfId="2928"/>
    <cellStyle name="20% - Accent4 3 4 2 3 2" xfId="2929"/>
    <cellStyle name="20% - Accent5 4 4 4" xfId="2930"/>
    <cellStyle name="Normal 6 3 3 6 2 2" xfId="2931"/>
    <cellStyle name="40% - Accent5 2 2 4 2 2 3 3" xfId="2932"/>
    <cellStyle name="20% - Accent4 2 3 2 2 4" xfId="2933"/>
    <cellStyle name="Normal 5 2 2 3 2 2 4 2" xfId="2934"/>
    <cellStyle name="20% - Accent5 2 4 2 2 2" xfId="2935"/>
    <cellStyle name="20% - Accent3 2 2 2 2 6" xfId="2936"/>
    <cellStyle name="Normal 2 4 2 2 2 2 2 4 2" xfId="2937"/>
    <cellStyle name="40% - Accent6 2 4 2 5 2 2" xfId="2938"/>
    <cellStyle name="20% - Accent1 2 2 3 4 2 3" xfId="2939"/>
    <cellStyle name="20% - Accent4 3 4 2 4" xfId="2940"/>
    <cellStyle name="40% - Accent1 2 2 2 6 2" xfId="2941"/>
    <cellStyle name="20% - Accent4 3 2 2 2 2 2" xfId="2942"/>
    <cellStyle name="Normal 3 3 3 5" xfId="2943"/>
    <cellStyle name="20% - Accent1 2 2 6 4 2" xfId="2944"/>
    <cellStyle name="40% - Accent2 4 5 2" xfId="2945"/>
    <cellStyle name="20% - Accent1 2 2 3 4 3" xfId="2946"/>
    <cellStyle name="20% - Accent2 4 2 5 2" xfId="2947"/>
    <cellStyle name="Normal 2 25 4 2 2 2 5" xfId="2948"/>
    <cellStyle name="Normal 2 30 4 2 2 2 5" xfId="2949"/>
    <cellStyle name="Normal 3 3 2 3 2 3 3 2 2" xfId="2950"/>
    <cellStyle name="20% - Accent4 2 3 2 3 4" xfId="2951"/>
    <cellStyle name="Normal 2 11 10 2" xfId="2952"/>
    <cellStyle name="Normal 5 2 2 3 2 2 5 2" xfId="2953"/>
    <cellStyle name="20% - Accent5 2 4 2 3 2" xfId="2954"/>
    <cellStyle name="20% - Accent3 2 2 2 3 6" xfId="2955"/>
    <cellStyle name="Normal 2 4 2 2 2 2 2 5 2" xfId="2956"/>
    <cellStyle name="20% - Accent1 2 2 3 4 3 3" xfId="2957"/>
    <cellStyle name="20% - Accent4 3 4 3 4" xfId="2958"/>
    <cellStyle name="40% - Accent1 2 2 2 7 2" xfId="2959"/>
    <cellStyle name="20% - Accent4 3 2 2 2 3 2" xfId="2960"/>
    <cellStyle name="40% - Accent2 4 5 3" xfId="2961"/>
    <cellStyle name="20% - Accent1 2 2 3 4 4" xfId="2962"/>
    <cellStyle name="20% - Accent2 2 3 3 4 2" xfId="2963"/>
    <cellStyle name="Normal 2 27 4 4 2 2 2" xfId="2964"/>
    <cellStyle name="Normal 2 32 4 4 2 2 2" xfId="2965"/>
    <cellStyle name="20% - Accent2 4 2 5 3" xfId="2966"/>
    <cellStyle name="Normal 3 2 2 2 6 3 2 2" xfId="2967"/>
    <cellStyle name="20% - Accent1 2 2 3 4 5" xfId="2968"/>
    <cellStyle name="20% - Accent2 2 3 3 4 3" xfId="2969"/>
    <cellStyle name="20% - Accent3 2 3 2 2 3 2" xfId="2970"/>
    <cellStyle name="Normal 2 27 5 2 2 4 2" xfId="2971"/>
    <cellStyle name="Normal 2 32 5 2 2 4 2" xfId="2972"/>
    <cellStyle name="20% - Accent3 2 2 7 3" xfId="2973"/>
    <cellStyle name="40% - Accent1 3 3 6 2" xfId="2974"/>
    <cellStyle name="20% - Accent2 2 2 2 2 5 2" xfId="2975"/>
    <cellStyle name="40% - Accent6 2 4 2 2 2 5" xfId="2976"/>
    <cellStyle name="20% - Accent1 2 2 8 2 2" xfId="2977"/>
    <cellStyle name="40% - Accent2 5 4 2 2" xfId="2978"/>
    <cellStyle name="20% - Accent1 2 2 4 3 3 2" xfId="2979"/>
    <cellStyle name="20% - Accent4 4 3 3 3" xfId="2980"/>
    <cellStyle name="20% - Accent2 4 3 4 2 2" xfId="2981"/>
    <cellStyle name="Normal 2 40 3 3 2 2 2" xfId="2982"/>
    <cellStyle name="20% - Accent1 3 5 2 2 2 2" xfId="2983"/>
    <cellStyle name="Normal 2 35 3 3 2 2 2" xfId="2984"/>
    <cellStyle name="40% - Accent4 4 3 2 3 2 2" xfId="2985"/>
    <cellStyle name="20% - Accent6 3 2 3 4 2 2" xfId="2986"/>
    <cellStyle name="Normal 3 4 2 2 6 2" xfId="2987"/>
    <cellStyle name="40% - Accent1 7 4" xfId="2988"/>
    <cellStyle name="20% - Accent4 11 2 2" xfId="2989"/>
    <cellStyle name="20% - Accent2 3 5 4" xfId="2990"/>
    <cellStyle name="20% - Accent1 2 3" xfId="2991"/>
    <cellStyle name="20% - Accent1 2 4 3 2 2" xfId="2992"/>
    <cellStyle name="Normal 2 29 2 4 2 2" xfId="2993"/>
    <cellStyle name="Normal 2 34 2 4 2 2" xfId="2994"/>
    <cellStyle name="20% - Accent5 2 2 4 2 2 3 2" xfId="2995"/>
    <cellStyle name="Normal 2 40 2 5 2" xfId="2996"/>
    <cellStyle name="Normal 2 10 2 4 2 2 3 3" xfId="2997"/>
    <cellStyle name="20% - Accent1 3 4 4 2" xfId="2998"/>
    <cellStyle name="Normal 2 35 2 5 2" xfId="2999"/>
    <cellStyle name="20% - Accent5 2 2 5 2 3 3" xfId="3000"/>
    <cellStyle name="20% - Accent1 2 2 3 6" xfId="3001"/>
    <cellStyle name="20% - Accent2 3 5 4 2" xfId="3002"/>
    <cellStyle name="20% - Accent1 2 3 2" xfId="3003"/>
    <cellStyle name="20% - Accent1 2 4 3 2 2 2" xfId="3004"/>
    <cellStyle name="20% - Accent6 3 2 2 3" xfId="3005"/>
    <cellStyle name="Normal 2 29 2 4 2 2 2" xfId="3006"/>
    <cellStyle name="Normal 2 34 2 4 2 2 2" xfId="3007"/>
    <cellStyle name="20% - Accent5 2 2 4 2 2 3 2 2" xfId="3008"/>
    <cellStyle name="Normal 2 27 2 2 2 2 6" xfId="3009"/>
    <cellStyle name="Normal 2 32 2 2 2 2 6" xfId="3010"/>
    <cellStyle name="Normal 2 40 2 5 2 2" xfId="3011"/>
    <cellStyle name="20% - Accent1 3 4 4 2 2" xfId="3012"/>
    <cellStyle name="Normal 2 35 2 5 2 2" xfId="3013"/>
    <cellStyle name="Normal 2 3 2 4 4 3 3" xfId="3014"/>
    <cellStyle name="20% - Accent2 2 3 3 6" xfId="3015"/>
    <cellStyle name="40% - Accent3 2 2 5 2" xfId="3016"/>
    <cellStyle name="20% - Accent3 2 2 4 2 3" xfId="3017"/>
    <cellStyle name="Normal 4 3 3 2 3 3 3" xfId="3018"/>
    <cellStyle name="20% - Accent1 2 2 3 6 2" xfId="3019"/>
    <cellStyle name="20% - Accent2 2 2 6 3 3" xfId="3020"/>
    <cellStyle name="20% - Accent3 2 2 2 2 2 2 3" xfId="3021"/>
    <cellStyle name="Normal 2 14 2 3 3 2 2 2 2" xfId="3022"/>
    <cellStyle name="20% - Accent1 2 3 4" xfId="3023"/>
    <cellStyle name="20% - Accent2 3 5 4 2 2" xfId="3024"/>
    <cellStyle name="20% - Accent1 2 3 2 2" xfId="3025"/>
    <cellStyle name="40% - Accent1 7 4 2 2" xfId="3026"/>
    <cellStyle name="20% - Accent3 6 3 3 3" xfId="3027"/>
    <cellStyle name="Normal 2 3 2 6 2" xfId="3028"/>
    <cellStyle name="20% - Accent1 2 4 3 2 2 2 2" xfId="3029"/>
    <cellStyle name="20% - Accent6 3 2 2 3 2" xfId="3030"/>
    <cellStyle name="Normal 2 29 2 4 2 2 2 2" xfId="3031"/>
    <cellStyle name="Normal 2 34 2 4 2 2 2 2" xfId="3032"/>
    <cellStyle name="20% - Accent5 6 4 3" xfId="3033"/>
    <cellStyle name="Normal 2 4 2 4 2 2 5 2" xfId="3034"/>
    <cellStyle name="40% - Accent3 2 2 5 4" xfId="3035"/>
    <cellStyle name="20% - Accent4 2 3 4 2 3" xfId="3036"/>
    <cellStyle name="20% - Accent3 2 2 4 2 5" xfId="3037"/>
    <cellStyle name="20% - Accent1 2 2 3 6 2 2" xfId="3038"/>
    <cellStyle name="20% - Accent4 3 6 2 3" xfId="3039"/>
    <cellStyle name="40% - Accent1 7 4 3" xfId="3040"/>
    <cellStyle name="Normal 2 3 2 7" xfId="3041"/>
    <cellStyle name="20% - Accent3 2 2 2 2 2 2 2" xfId="3042"/>
    <cellStyle name="Normal 2 27 4 2 2 3 2 2" xfId="3043"/>
    <cellStyle name="Normal 2 32 4 2 2 3 2 2" xfId="3044"/>
    <cellStyle name="20% - Accent2 2 2 6 3 2" xfId="3045"/>
    <cellStyle name="20% - Accent2 3 5 4 3" xfId="3046"/>
    <cellStyle name="20% - Accent1 2 3 3" xfId="3047"/>
    <cellStyle name="40% - Accent6 2 6 2 3 2 2" xfId="3048"/>
    <cellStyle name="20% - Accent1 2 4 3 2 2 3" xfId="3049"/>
    <cellStyle name="20% - Accent6 3 2 2 4" xfId="3050"/>
    <cellStyle name="Normal 2 16 6 2 3 2" xfId="3051"/>
    <cellStyle name="Normal 2 21 6 2 3 2" xfId="3052"/>
    <cellStyle name="Normal 2 29 2 4 2 2 3" xfId="3053"/>
    <cellStyle name="Normal 2 34 2 4 2 2 3" xfId="3054"/>
    <cellStyle name="40% - Accent2 4 7 2" xfId="3055"/>
    <cellStyle name="20% - Accent1 2 2 3 6 3" xfId="3056"/>
    <cellStyle name="Normal 2 17 3 5 2 2" xfId="3057"/>
    <cellStyle name="Normal 2 22 3 5 2 2" xfId="3058"/>
    <cellStyle name="20% - Accent1 5 3 2 2 2 2" xfId="3059"/>
    <cellStyle name="Normal 2 13 2 4 3 3 2 2" xfId="3060"/>
    <cellStyle name="40% - Accent4 4 3 2" xfId="3061"/>
    <cellStyle name="20% - Accent1 2 4 3 2 3" xfId="3062"/>
    <cellStyle name="Normal 2 29 2 4 2 3" xfId="3063"/>
    <cellStyle name="Normal 2 34 2 4 2 3" xfId="3064"/>
    <cellStyle name="20% - Accent5 2 2 4 2 2 3 3" xfId="3065"/>
    <cellStyle name="Normal 2 12 2 3 2 6 2" xfId="3066"/>
    <cellStyle name="Normal 2 14 3 3 4 3" xfId="3067"/>
    <cellStyle name="20% - Accent2 6 2 3 2" xfId="3068"/>
    <cellStyle name="20% - Accent2 3 5 5" xfId="3069"/>
    <cellStyle name="20% - Accent1 2 4" xfId="3070"/>
    <cellStyle name="Normal 2 40 2 5 3" xfId="3071"/>
    <cellStyle name="20% - Accent1 3 4 4 3" xfId="3072"/>
    <cellStyle name="Normal 2 35 2 5 3" xfId="3073"/>
    <cellStyle name="Normal 5 6 5 2 2" xfId="3074"/>
    <cellStyle name="20% - Accent4 9 2" xfId="3075"/>
    <cellStyle name="40% - Accent6 5 2" xfId="3076"/>
    <cellStyle name="20% - Accent6 2 4 2 2 2 2 3" xfId="3077"/>
    <cellStyle name="Normal 2 26 5 3 2 2 2" xfId="3078"/>
    <cellStyle name="Normal 2 31 5 3 2 2 2" xfId="3079"/>
    <cellStyle name="Normal 2 19 2 3 3 2 3 3" xfId="3080"/>
    <cellStyle name="Normal 2 24 2 3 3 2 3 3" xfId="3081"/>
    <cellStyle name="20% - Accent2 8 3 2" xfId="3082"/>
    <cellStyle name="Normal 2 3 2 2 3 5 3" xfId="3083"/>
    <cellStyle name="20% - Accent1 3 2 3 4 2" xfId="3084"/>
    <cellStyle name="40% - Accent4 3 3 2 3 2 2 2" xfId="3085"/>
    <cellStyle name="20% - Accent6 2 2 3 4 2 2 2" xfId="3086"/>
    <cellStyle name="20% - Accent3 3 5 2 2" xfId="3087"/>
    <cellStyle name="20% - Accent1 2 2 3 7" xfId="3088"/>
    <cellStyle name="40% - Accent6 5 2 2" xfId="3089"/>
    <cellStyle name="20% - Accent6 4 7" xfId="3090"/>
    <cellStyle name="20% - Accent2 8 3 2 2" xfId="3091"/>
    <cellStyle name="20% - Accent4 2 4 2 5" xfId="3092"/>
    <cellStyle name="20% - Accent1 3 2 3 4 2 2" xfId="3093"/>
    <cellStyle name="20% - Accent4 2 2 2 2 5" xfId="3094"/>
    <cellStyle name="20% - Accent5 2 3 2 2 3" xfId="3095"/>
    <cellStyle name="20% - Accent4 4 4 5" xfId="3096"/>
    <cellStyle name="40% - Accent4 4 3 2 2" xfId="3097"/>
    <cellStyle name="20% - Accent1 2 4 3 2 3 2" xfId="3098"/>
    <cellStyle name="20% - Accent6 3 2 3 3" xfId="3099"/>
    <cellStyle name="Normal 2 29 2 4 2 3 2" xfId="3100"/>
    <cellStyle name="Normal 2 34 2 4 2 3 2" xfId="3101"/>
    <cellStyle name="20% - Accent4 10" xfId="3102"/>
    <cellStyle name="Normal 2 28 2 3 2 3 4" xfId="3103"/>
    <cellStyle name="Normal 2 33 2 3 2 3 4" xfId="3104"/>
    <cellStyle name="Normal 2 50 4 2 2 2 2 3" xfId="3105"/>
    <cellStyle name="Normal 2 45 4 2 2 2 2 3" xfId="3106"/>
    <cellStyle name="20% - Accent2 6 2 3 2 2" xfId="3107"/>
    <cellStyle name="20% - Accent2 3 5 5 2" xfId="3108"/>
    <cellStyle name="20% - Accent1 2 4 2" xfId="3109"/>
    <cellStyle name="Normal 2 29 2 3" xfId="3110"/>
    <cellStyle name="Normal 2 34 2 3" xfId="3111"/>
    <cellStyle name="Normal 2 5 2 5 2 3 3" xfId="3112"/>
    <cellStyle name="20% - Accent1 3 3 2 2 6" xfId="3113"/>
    <cellStyle name="20% - Accent3 3 5 2 2 2" xfId="3114"/>
    <cellStyle name="20% - Accent2 3 4 2 2 4" xfId="3115"/>
    <cellStyle name="20% - Accent1 2 2 3 7 2" xfId="3116"/>
    <cellStyle name="40% - Accent3 2 2 6 2" xfId="3117"/>
    <cellStyle name="20% - Accent2 2 2 2 2 2 2 3" xfId="3118"/>
    <cellStyle name="Normal 6 5 2 2 2 5" xfId="3119"/>
    <cellStyle name="20% - Accent3 2 2 4 3 3" xfId="3120"/>
    <cellStyle name="40% - Accent1 3 3 3 2 3" xfId="3121"/>
    <cellStyle name="20% - Accent3 3 5 2 3" xfId="3122"/>
    <cellStyle name="40% - Accent5 2 6 2 3 2 2" xfId="3123"/>
    <cellStyle name="40% - Accent5 2 2 3 2 3 3 2" xfId="3124"/>
    <cellStyle name="20% - Accent1 2 2 3 8" xfId="3125"/>
    <cellStyle name="20% - Accent2 2 2 6 2 3" xfId="3126"/>
    <cellStyle name="20% - Accent1 2 2 4" xfId="3127"/>
    <cellStyle name="20% - Accent1 2 2 4 2" xfId="3128"/>
    <cellStyle name="20% - Accent6 2 4 4 5" xfId="3129"/>
    <cellStyle name="20% - Accent1 2 2 4 2 2" xfId="3130"/>
    <cellStyle name="Normal 2 40 2 4" xfId="3131"/>
    <cellStyle name="20% - Accent1 3 4 3" xfId="3132"/>
    <cellStyle name="Normal 2 35 2 4" xfId="3133"/>
    <cellStyle name="20% - Accent3 2 2 2 2 3 3 2" xfId="3134"/>
    <cellStyle name="20% - Accent6 2 4 3 2 2" xfId="3135"/>
    <cellStyle name="20% - Accent4 2 2 3 2 6" xfId="3136"/>
    <cellStyle name="20% - Accent5 2 3 3 2 4" xfId="3137"/>
    <cellStyle name="Note 2 5" xfId="3138"/>
    <cellStyle name="20% - Accent1 2 2 4 2 2 2 2 2" xfId="3139"/>
    <cellStyle name="20% - Accent4 4 2 2 3 2 2" xfId="3140"/>
    <cellStyle name="40% - Accent6 6 2 3" xfId="3141"/>
    <cellStyle name="40% - Accent5 2 4 4 2" xfId="3142"/>
    <cellStyle name="40% - Accent2 2 2 3 6 2" xfId="3143"/>
    <cellStyle name="20% - Accent4 2 5 2 6" xfId="3144"/>
    <cellStyle name="Normal 2 7 3 3 2 4 2" xfId="3145"/>
    <cellStyle name="40% - Accent5 2 4 5" xfId="3146"/>
    <cellStyle name="20% - Accent1 2 2 4 2 2 2 3" xfId="3147"/>
    <cellStyle name="20% - Accent4 4 2 2 3 3" xfId="3148"/>
    <cellStyle name="40% - Accent5 2 5 4" xfId="3149"/>
    <cellStyle name="20% - Accent1 2 2 4 2 2 3 2" xfId="3150"/>
    <cellStyle name="20% - Accent4 4 2 2 4 2" xfId="3151"/>
    <cellStyle name="40% - Accent3 3 3 3 2 2" xfId="3152"/>
    <cellStyle name="20% - Accent1 2 3 2 2 4 2 2" xfId="3153"/>
    <cellStyle name="20% - Accent5 2 2 4 3 2" xfId="3154"/>
    <cellStyle name="Normal 2 17 2 2 2 2 2 3" xfId="3155"/>
    <cellStyle name="Normal 2 22 2 2 2 2 2 3" xfId="3156"/>
    <cellStyle name="20% - Accent2 2 4 2 2 2 2 2" xfId="3157"/>
    <cellStyle name="Normal 2 44 9" xfId="3158"/>
    <cellStyle name="Normal 2 39 9" xfId="3159"/>
    <cellStyle name="40% - Accent2 3 2 3 2 4" xfId="3160"/>
    <cellStyle name="Note 2 3 5 6" xfId="3161"/>
    <cellStyle name="40% - Accent3 3 3 3 2 2 2" xfId="3162"/>
    <cellStyle name="20% - Accent5 2 2 4 3 2 2" xfId="3163"/>
    <cellStyle name="Normal 2 17 2 2 2 2 2 3 2" xfId="3164"/>
    <cellStyle name="Normal 2 22 2 2 2 2 2 3 2" xfId="3165"/>
    <cellStyle name="Note 2 2 2 2 5 3" xfId="3166"/>
    <cellStyle name="20% - Accent2 2 4 2 2 2 2 2 2" xfId="3167"/>
    <cellStyle name="Normal 2 44 9 2" xfId="3168"/>
    <cellStyle name="Normal 2 39 9 2" xfId="3169"/>
    <cellStyle name="40% - Accent3 2 3 2 2 2 4" xfId="3170"/>
    <cellStyle name="40% - Accent2 3 2 3 2 4 2" xfId="3171"/>
    <cellStyle name="Normal 2 41 2 4" xfId="3172"/>
    <cellStyle name="40% - Accent6 2 4 6" xfId="3173"/>
    <cellStyle name="20% - Accent1 4 4 3" xfId="3174"/>
    <cellStyle name="Normal 2 36 2 4" xfId="3175"/>
    <cellStyle name="Normal 2 5 3 7" xfId="3176"/>
    <cellStyle name="20% - Accent4 2 3 2 2 2 3 2" xfId="3177"/>
    <cellStyle name="20% - Accent6 3 4 3 4" xfId="3178"/>
    <cellStyle name="Normal 2 7 2 5 2 3 2 2" xfId="3179"/>
    <cellStyle name="Normal 2 41 5 5 2 2" xfId="3180"/>
    <cellStyle name="20% - Accent3 3 3 2 2 5 2" xfId="3181"/>
    <cellStyle name="Normal 2 36 5 5 2 2" xfId="3182"/>
    <cellStyle name="Normal 2 15 2 3 2 2 2 2 2 2" xfId="3183"/>
    <cellStyle name="Normal 2 20 2 3 2 2 2 2 2 2" xfId="3184"/>
    <cellStyle name="20% - Accent4 3 4 2 2 3 2" xfId="3185"/>
    <cellStyle name="20% - Accent6 2 4 4 2 2" xfId="3186"/>
    <cellStyle name="20% - Accent4 2 2 4 2 6" xfId="3187"/>
    <cellStyle name="20% - Accent1 2 2 4 2 2 3 2 2" xfId="3188"/>
    <cellStyle name="20% - Accent4 4 2 2 4 2 2" xfId="3189"/>
    <cellStyle name="40% - Accent6 7 2 3" xfId="3190"/>
    <cellStyle name="40% - Accent5 2 5 4 2" xfId="3191"/>
    <cellStyle name="40% - Accent5 2 5 5" xfId="3192"/>
    <cellStyle name="20% - Accent1 2 2 4 2 2 3 3" xfId="3193"/>
    <cellStyle name="20% - Accent4 4 2 2 4 3" xfId="3194"/>
    <cellStyle name="40% - Accent4 3 5 3 2" xfId="3195"/>
    <cellStyle name="20% - Accent6 2 4 4 3" xfId="3196"/>
    <cellStyle name="Normal 2 29 2 3 4 4 2" xfId="3197"/>
    <cellStyle name="Normal 2 34 2 3 4 4 2" xfId="3198"/>
    <cellStyle name="20% - Accent2 2 5 2 4 2 2" xfId="3199"/>
    <cellStyle name="Normal 2 26 3 2 2 2 3 2 2" xfId="3200"/>
    <cellStyle name="Normal 2 31 3 2 2 2 3 2 2" xfId="3201"/>
    <cellStyle name="20% - Accent1 2 2 4 2 2 4" xfId="3202"/>
    <cellStyle name="20% - Accent4 4 2 2 5" xfId="3203"/>
    <cellStyle name="20% - Accent2 2 10" xfId="3204"/>
    <cellStyle name="Normal 2 12 3 2 2 2" xfId="3205"/>
    <cellStyle name="20% - Accent6 7 2 2" xfId="3206"/>
    <cellStyle name="40% - Accent3 3 3 3 3" xfId="3207"/>
    <cellStyle name="20% - Accent1 2 3 2 2 4 3" xfId="3208"/>
    <cellStyle name="20% - Accent5 2 2 4 4" xfId="3209"/>
    <cellStyle name="Normal 2 15 5 2 5 2" xfId="3210"/>
    <cellStyle name="Normal 2 20 5 2 5 2" xfId="3211"/>
    <cellStyle name="20% - Accent2 2 4 2 2 2 3" xfId="3212"/>
    <cellStyle name="40% - Accent5 2 6 4" xfId="3213"/>
    <cellStyle name="20% - Accent1 2 2 4 2 2 4 2" xfId="3214"/>
    <cellStyle name="20% - Accent4 4 2 2 5 2" xfId="3215"/>
    <cellStyle name="20% - Accent2 2 10 2" xfId="3216"/>
    <cellStyle name="Normal 2 49 2 3 3 5" xfId="3217"/>
    <cellStyle name="Normal 2 12 3 2 2 2 2" xfId="3218"/>
    <cellStyle name="40% - Accent2 2 2 5 6" xfId="3219"/>
    <cellStyle name="Normal 2 40 4 3 3 3" xfId="3220"/>
    <cellStyle name="40% - Accent1 6 3 2 2 2" xfId="3221"/>
    <cellStyle name="20% - Accent3 5 2 3 3 2" xfId="3222"/>
    <cellStyle name="Normal 2 35 4 3 3 3" xfId="3223"/>
    <cellStyle name="Normal 2 15 2 3 4 4 2" xfId="3224"/>
    <cellStyle name="Normal 2 20 2 3 4 4 2" xfId="3225"/>
    <cellStyle name="20% - Accent6 7 2 3" xfId="3226"/>
    <cellStyle name="40% - Accent3 3 3 3 4" xfId="3227"/>
    <cellStyle name="20% - Accent5 2 2 4 5" xfId="3228"/>
    <cellStyle name="20% - Accent2 3 4 3 2 2 2" xfId="3229"/>
    <cellStyle name="20% - Accent1 3 3 3 2 4 2" xfId="3230"/>
    <cellStyle name="20% - Accent2 2 4 2 2 2 4" xfId="3231"/>
    <cellStyle name="40% - Accent3 5 5 3" xfId="3232"/>
    <cellStyle name="20% - Accent2 2 4 4 4 2" xfId="3233"/>
    <cellStyle name="20% - Accent6 2 4 6" xfId="3234"/>
    <cellStyle name="Normal 2 11 2 6 3" xfId="3235"/>
    <cellStyle name="20% - Accent3 3 3 7 2" xfId="3236"/>
    <cellStyle name="20% - Accent1 2 2 4 2 2 5" xfId="3237"/>
    <cellStyle name="20% - Accent4 4 2 2 6" xfId="3238"/>
    <cellStyle name="20% - Accent2 2 11" xfId="3239"/>
    <cellStyle name="Normal 2 12 3 2 2 3" xfId="3240"/>
    <cellStyle name="20% - Accent1 2 2 7 2" xfId="3241"/>
    <cellStyle name="20% - Accent6 8 4 2 2" xfId="3242"/>
    <cellStyle name="Normal 2 25 3 2 2 2 3 2" xfId="3243"/>
    <cellStyle name="Normal 2 30 3 2 2 2 3 2" xfId="3244"/>
    <cellStyle name="Normal 2 11 2 2 3 4 2 2" xfId="3245"/>
    <cellStyle name="20% - Accent4 2 4 2 2 2 4 2" xfId="3246"/>
    <cellStyle name="Normal 2 2 5 2 6 2" xfId="3247"/>
    <cellStyle name="40% - Accent2 5 3 2" xfId="3248"/>
    <cellStyle name="20% - Accent1 2 2 4 2 3" xfId="3249"/>
    <cellStyle name="Normal 2 43 2 2 2 3 3 2" xfId="3250"/>
    <cellStyle name="Normal 2 38 2 2 2 3 3 2" xfId="3251"/>
    <cellStyle name="20% - Accent4 2 2 2 2 2 2 4 2" xfId="3252"/>
    <cellStyle name="20% - Accent2 4 3 3 2" xfId="3253"/>
    <cellStyle name="Normal 2 8 2 8 2" xfId="3254"/>
    <cellStyle name="40% - Accent1 4 2 4 2 2" xfId="3255"/>
    <cellStyle name="40% - Accent1 2 5 3 4" xfId="3256"/>
    <cellStyle name="40% - Accent6 2 2 2 3 2 2 2 2" xfId="3257"/>
    <cellStyle name="20% - Accent2 3 2 2 4 2 2" xfId="3258"/>
    <cellStyle name="40% - Accent2 5 3 2 3" xfId="3259"/>
    <cellStyle name="20% - Accent1 2 2 4 2 3 3" xfId="3260"/>
    <cellStyle name="20% - Accent4 4 2 3 4" xfId="3261"/>
    <cellStyle name="40% - Accent3 3 3 4 2" xfId="3262"/>
    <cellStyle name="20% - Accent1 2 3 2 2 5 2" xfId="3263"/>
    <cellStyle name="20% - Accent5 2 2 5 3" xfId="3264"/>
    <cellStyle name="Normal 2 10 2 4 2 3" xfId="3265"/>
    <cellStyle name="40% - Accent1 6 2 6" xfId="3266"/>
    <cellStyle name="20% - Accent2 2 4 2 2 3 2" xfId="3267"/>
    <cellStyle name="40% - Accent6 2 2 4 2 3 2 2" xfId="3268"/>
    <cellStyle name="20% - Accent2 3 4 2 6" xfId="3269"/>
    <cellStyle name="20% - Accent5 2 2 6 2" xfId="3270"/>
    <cellStyle name="Normal 2 10 2 4 3 2" xfId="3271"/>
    <cellStyle name="20% - Accent2 2 2 5 2 4" xfId="3272"/>
    <cellStyle name="20% - Accent3 2 3 5 2 2" xfId="3273"/>
    <cellStyle name="40% - Accent1 6 3 5" xfId="3274"/>
    <cellStyle name="20% - Accent2 3 4 3 5" xfId="3275"/>
    <cellStyle name="20% - Accent3 6 2 2 4" xfId="3276"/>
    <cellStyle name="20% - Accent1 4 3 2 3 2 2" xfId="3277"/>
    <cellStyle name="40% - Accent2 5 3 3 2" xfId="3278"/>
    <cellStyle name="20% - Accent1 2 2 4 2 4 2" xfId="3279"/>
    <cellStyle name="20% - Accent4 4 2 4 3" xfId="3280"/>
    <cellStyle name="20% - Accent2 2 3 4 2 2 2" xfId="3281"/>
    <cellStyle name="Normal 2 3 2 3 2 3 3 2 2" xfId="3282"/>
    <cellStyle name="20% - Accent1 3 3 2 2 2 2 2" xfId="3283"/>
    <cellStyle name="40% - Accent5 4 4 4" xfId="3284"/>
    <cellStyle name="40% - Accent2 5 3 3 2 2" xfId="3285"/>
    <cellStyle name="20% - Accent1 2 2 4 2 4 2 2" xfId="3286"/>
    <cellStyle name="40% - Accent3 5 2 2 5" xfId="3287"/>
    <cellStyle name="20% - Accent1 3 3 2 2 2 2 2 2" xfId="3288"/>
    <cellStyle name="20% - Accent1 2 4 4 3 2 2" xfId="3289"/>
    <cellStyle name="20% - Accent6 4 3 2 3" xfId="3290"/>
    <cellStyle name="Normal 2 29 2 5 3 2 2" xfId="3291"/>
    <cellStyle name="Normal 2 34 2 5 3 2 2" xfId="3292"/>
    <cellStyle name="Normal 3 4 2 6" xfId="3293"/>
    <cellStyle name="40% - Accent2 8 4 2" xfId="3294"/>
    <cellStyle name="40% - Accent1 5 2" xfId="3295"/>
    <cellStyle name="20% - Accent2 3 3 2" xfId="3296"/>
    <cellStyle name="40% - Accent3 4 3 2 2 2" xfId="3297"/>
    <cellStyle name="20% - Accent1 2 3 3 2 3 2 2" xfId="3298"/>
    <cellStyle name="20% - Accent5 3 2 3 3 2" xfId="3299"/>
    <cellStyle name="40% - Accent2 4 2 2 2 4" xfId="3300"/>
    <cellStyle name="20% - Accent2 5 2 3 2 2 2" xfId="3301"/>
    <cellStyle name="Normal 2 19 4 2 2 3" xfId="3302"/>
    <cellStyle name="Normal 2 24 4 2 2 3" xfId="3303"/>
    <cellStyle name="Normal 2 14 2 3 4 3 2 2" xfId="3304"/>
    <cellStyle name="40% - Accent2 5 3 3 3" xfId="3305"/>
    <cellStyle name="20% - Accent1 2 2 4 2 4 3" xfId="3306"/>
    <cellStyle name="20% - Accent1 3 3 2 2 2 2 3" xfId="3307"/>
    <cellStyle name="Normal 4 5 2 2 2 4" xfId="3308"/>
    <cellStyle name="20% - Accent1 2 2 4 3 2" xfId="3309"/>
    <cellStyle name="Normal 2 26 4 2 7" xfId="3310"/>
    <cellStyle name="Normal 2 31 4 2 7" xfId="3311"/>
    <cellStyle name="Normal 2 6 4 2 2 4 3" xfId="3312"/>
    <cellStyle name="Normal 2 10 6 4 2" xfId="3313"/>
    <cellStyle name="Normal 2 16 2 3 3 4 2" xfId="3314"/>
    <cellStyle name="Normal 2 21 2 3 3 4 2" xfId="3315"/>
    <cellStyle name="20% - Accent1 2 2 5 2 2 2 2" xfId="3316"/>
    <cellStyle name="20% - Accent4 5 2 2 3 2" xfId="3317"/>
    <cellStyle name="20% - Accent5 6 2 5" xfId="3318"/>
    <cellStyle name="Normal 2 19 3 4 4" xfId="3319"/>
    <cellStyle name="Normal 2 24 3 4 4" xfId="3320"/>
    <cellStyle name="Normal 2 10 2 2 2 2 2 2" xfId="3321"/>
    <cellStyle name="40% - Accent1 4 2 5 2 2" xfId="3322"/>
    <cellStyle name="Normal 2 44 2 5 2" xfId="3323"/>
    <cellStyle name="Normal 2 39 2 5 2" xfId="3324"/>
    <cellStyle name="40% - Accent6 2 2 2 3 2 3 2 2" xfId="3325"/>
    <cellStyle name="20% - Accent2 3 2 2 5 2 2" xfId="3326"/>
    <cellStyle name="Normal 2 3 3 3 2 2 2 2 2 2" xfId="3327"/>
    <cellStyle name="40% - Accent2 5 4 2 3" xfId="3328"/>
    <cellStyle name="20% - Accent1 2 2 4 3 3 3" xfId="3329"/>
    <cellStyle name="20% - Accent2 2 2 2 2 6" xfId="3330"/>
    <cellStyle name="20% - Accent4 2 4 2 2 2" xfId="3331"/>
    <cellStyle name="20% - Accent3 2 3 2 2 4" xfId="3332"/>
    <cellStyle name="Normal 2 27 5 2 2 5" xfId="3333"/>
    <cellStyle name="Normal 2 32 5 2 2 5" xfId="3334"/>
    <cellStyle name="40% - Accent1 3 3 7" xfId="3335"/>
    <cellStyle name="40% - Accent6 3 2 3 2 3 3" xfId="3336"/>
    <cellStyle name="20% - Accent6 4 4 2" xfId="3337"/>
    <cellStyle name="40% - Accent6 2 2 2 2 3 5" xfId="3338"/>
    <cellStyle name="20% - Accent4 4 4 2 2" xfId="3339"/>
    <cellStyle name="20% - Accent4 2 2 2 2 2 2" xfId="3340"/>
    <cellStyle name="Normal 2 43 2 4 2 4 2 2" xfId="3341"/>
    <cellStyle name="Normal 2 38 2 4 2 4 2 2" xfId="3342"/>
    <cellStyle name="Normal 2 27 3 2 2 5 2" xfId="3343"/>
    <cellStyle name="Normal 2 32 3 2 2 5 2" xfId="3344"/>
    <cellStyle name="20% - Accent1 2 2 8 3" xfId="3345"/>
    <cellStyle name="Normal 2 3 3 3 2 5 3" xfId="3346"/>
    <cellStyle name="20% - Accent1 4 3 2 4 2" xfId="3347"/>
    <cellStyle name="40% - Accent2 5 4 3" xfId="3348"/>
    <cellStyle name="20% - Accent1 2 2 4 3 4" xfId="3349"/>
    <cellStyle name="Normal 2 43" xfId="3350"/>
    <cellStyle name="Normal 2 38" xfId="3351"/>
    <cellStyle name="20% - Accent2 2 3 4 3 2" xfId="3352"/>
    <cellStyle name="20% - Accent2 4 3 4 3" xfId="3353"/>
    <cellStyle name="Normal 2 4 2 4 2 3 2 2" xfId="3354"/>
    <cellStyle name="40% - Accent3 2 3 2 4" xfId="3355"/>
    <cellStyle name="Normal 2 15 4 2 4 3" xfId="3356"/>
    <cellStyle name="Normal 2 20 4 2 4 3" xfId="3357"/>
    <cellStyle name="Normal 2 3 2 3 2 3 4 2" xfId="3358"/>
    <cellStyle name="20% - Accent1 3 3 2 2 3 2" xfId="3359"/>
    <cellStyle name="Normal 2 40 3 3 2 3" xfId="3360"/>
    <cellStyle name="20% - Accent1 3 5 2 2 3" xfId="3361"/>
    <cellStyle name="Normal 2 35 3 3 2 3" xfId="3362"/>
    <cellStyle name="Normal 2 15 2 2 4 3 2" xfId="3363"/>
    <cellStyle name="Normal 2 20 2 2 4 3 2" xfId="3364"/>
    <cellStyle name="40% - Accent2 5 4 3 2" xfId="3365"/>
    <cellStyle name="20% - Accent1 2 2 4 3 4 2" xfId="3366"/>
    <cellStyle name="20% - Accent4 4 3 4 3" xfId="3367"/>
    <cellStyle name="Normal 2 43 2" xfId="3368"/>
    <cellStyle name="Normal 2 38 2" xfId="3369"/>
    <cellStyle name="20% - Accent2 2 3 4 3 2 2" xfId="3370"/>
    <cellStyle name="Normal 2 42 3 3 2 3" xfId="3371"/>
    <cellStyle name="Normal 2 37 3 3 2 3" xfId="3372"/>
    <cellStyle name="Normal 2 4 2 4 2 3 2 2 2" xfId="3373"/>
    <cellStyle name="40% - Accent3 2 3 2 4 2" xfId="3374"/>
    <cellStyle name="20% - Accent1 3 3 2 2 3 2 2" xfId="3375"/>
    <cellStyle name="40% - Accent2 2 2 2 4 4" xfId="3376"/>
    <cellStyle name="20% - Accent5 2 3 6 2" xfId="3377"/>
    <cellStyle name="Normal 2 10 2 5 3 2" xfId="3378"/>
    <cellStyle name="20% - Accent3 2 3 6 2 2" xfId="3379"/>
    <cellStyle name="20% - Accent1 2 2 5" xfId="3380"/>
    <cellStyle name="Normal 2 11 5 2 5 2" xfId="3381"/>
    <cellStyle name="20% - Accent1 2 2 4 4" xfId="3382"/>
    <cellStyle name="20% - Accent1 2 7 2 2" xfId="3383"/>
    <cellStyle name="Normal 2 29 5 3 2" xfId="3384"/>
    <cellStyle name="Normal 2 34 5 3 2" xfId="3385"/>
    <cellStyle name="40% - Accent3 2 2 3 2 3 2 3" xfId="3386"/>
    <cellStyle name="Normal 54 4 2 2 2" xfId="3387"/>
    <cellStyle name="20% - Accent2 3 10" xfId="3388"/>
    <cellStyle name="20% - Accent5 2 4 2 2 2 2 3" xfId="3389"/>
    <cellStyle name="Normal 2 12 6 2 2 2 2" xfId="3390"/>
    <cellStyle name="20% - Accent1 6 3 4" xfId="3391"/>
    <cellStyle name="40% - Accent5 2 2 5 6" xfId="3392"/>
    <cellStyle name="40% - Accent1 2 3 2 2 2" xfId="3393"/>
    <cellStyle name="Normal 2 26 4 3 3 3" xfId="3394"/>
    <cellStyle name="Normal 2 31 4 3 3 3" xfId="3395"/>
    <cellStyle name="40% - Accent4 2 2 3 5 2 2" xfId="3396"/>
    <cellStyle name="20% - Accent1 2 2 4 5" xfId="3397"/>
    <cellStyle name="20% - Accent1 6 3 5" xfId="3398"/>
    <cellStyle name="20% - Accent1 2 7 2 3" xfId="3399"/>
    <cellStyle name="Normal 2 29 5 3 3" xfId="3400"/>
    <cellStyle name="Normal 2 34 5 3 3" xfId="3401"/>
    <cellStyle name="40% - Accent1 2 3 2 2 3" xfId="3402"/>
    <cellStyle name="Normal 5 5 3 2 5" xfId="3403"/>
    <cellStyle name="Normal 2 12 2 2 2 2 3 2 2" xfId="3404"/>
    <cellStyle name="20% - Accent1 2 2 4 6" xfId="3405"/>
    <cellStyle name="Normal 2 11 4 2 3" xfId="3406"/>
    <cellStyle name="20% - Accent3 3 5 3 2" xfId="3407"/>
    <cellStyle name="40% - Accent2 2 4 2 2 2" xfId="3408"/>
    <cellStyle name="Normal 2 54 2 2 4 2" xfId="3409"/>
    <cellStyle name="Normal 2 49 2 2 4 2" xfId="3410"/>
    <cellStyle name="40% - Accent1 2 3 2 2 4" xfId="3411"/>
    <cellStyle name="20% - Accent1 2 2 4 7" xfId="3412"/>
    <cellStyle name="20% - Accent5 2 3 6 2 2" xfId="3413"/>
    <cellStyle name="Normal 2 10 2 5 3 2 2" xfId="3414"/>
    <cellStyle name="20% - Accent1 2 2 5 2" xfId="3415"/>
    <cellStyle name="20% - Accent1 2 2 5 2 2" xfId="3416"/>
    <cellStyle name="40% - Accent3 3 4 4" xfId="3417"/>
    <cellStyle name="20% - Accent1 2 3 2 3 5" xfId="3418"/>
    <cellStyle name="20% - Accent2 2 4 2 3 3" xfId="3419"/>
    <cellStyle name="Normal 2 10 6 4" xfId="3420"/>
    <cellStyle name="Normal 2 16 2 3 3 4" xfId="3421"/>
    <cellStyle name="Normal 2 21 2 3 3 4" xfId="3422"/>
    <cellStyle name="20% - Accent1 2 2 5 2 2 2" xfId="3423"/>
    <cellStyle name="20% - Accent4 5 2 2 3" xfId="3424"/>
    <cellStyle name="40% - Accent3 4 3 3 2" xfId="3425"/>
    <cellStyle name="20% - Accent1 2 3 3 2 4 2" xfId="3426"/>
    <cellStyle name="20% - Accent5 3 2 4 3" xfId="3427"/>
    <cellStyle name="20% - Accent2 2 4 3 2 2 2" xfId="3428"/>
    <cellStyle name="Normal 2 14 2 3 4 4 2" xfId="3429"/>
    <cellStyle name="20% - Accent2 5 2 3 3 2" xfId="3430"/>
    <cellStyle name="Normal 2 5 4 2 2 2 3 2" xfId="3431"/>
    <cellStyle name="Normal 2 15 2 3 3 2 2 2" xfId="3432"/>
    <cellStyle name="Normal 2 20 2 3 3 2 2 2" xfId="3433"/>
    <cellStyle name="20% - Accent2 4 3" xfId="3434"/>
    <cellStyle name="20% - Accent1 2 4 4 4 2" xfId="3435"/>
    <cellStyle name="Normal 2 29 2 5 4 2" xfId="3436"/>
    <cellStyle name="Normal 2 34 2 5 4 2" xfId="3437"/>
    <cellStyle name="Normal 2 41 2 2 3 2 2" xfId="3438"/>
    <cellStyle name="40% - Accent6 2 4 4 3 2 2" xfId="3439"/>
    <cellStyle name="20% - Accent1 2 2 5 2 2 3" xfId="3440"/>
    <cellStyle name="20% - Accent4 5 2 2 4" xfId="3441"/>
    <cellStyle name="Normal 2 36 2 2 3 2 2" xfId="3442"/>
    <cellStyle name="Normal 2 10 6 5" xfId="3443"/>
    <cellStyle name="Normal 2 16 2 3 3 5" xfId="3444"/>
    <cellStyle name="Normal 2 21 2 3 3 5" xfId="3445"/>
    <cellStyle name="Normal 2 25 2 2 3 2 2 2 2" xfId="3446"/>
    <cellStyle name="Normal 2 30 2 2 3 2 2 2 2" xfId="3447"/>
    <cellStyle name="40% - Accent4 2 2 2 3 2 3 3" xfId="3448"/>
    <cellStyle name="20% - Accent1 2 3 7 2" xfId="3449"/>
    <cellStyle name="Normal 2 10 2 2 2 3" xfId="3450"/>
    <cellStyle name="40% - Accent1 4 2 6" xfId="3451"/>
    <cellStyle name="40% - Accent6 3 2 3 3 2 2" xfId="3452"/>
    <cellStyle name="Normal 2 14 2 2 2 5 2" xfId="3453"/>
    <cellStyle name="40% - Accent6 2 2 2 3 2 4" xfId="3454"/>
    <cellStyle name="20% - Accent2 3 2 2 6" xfId="3455"/>
    <cellStyle name="Normal 4 3 3 3 2 2 3" xfId="3456"/>
    <cellStyle name="20% - Accent1 2 3 2 5 2" xfId="3457"/>
    <cellStyle name="Normal 2 27 2 4 7" xfId="3458"/>
    <cellStyle name="Normal 2 32 2 4 7" xfId="3459"/>
    <cellStyle name="40% - Accent2 6 3 2" xfId="3460"/>
    <cellStyle name="20% - Accent1 2 2 5 2 3" xfId="3461"/>
    <cellStyle name="20% - Accent2 4 4 3 2" xfId="3462"/>
    <cellStyle name="Normal 2 10 2 2 2 3 2" xfId="3463"/>
    <cellStyle name="Normal 2 8 4 8" xfId="3464"/>
    <cellStyle name="40% - Accent1 4 2 6 2" xfId="3465"/>
    <cellStyle name="Normal 2 44 3 5" xfId="3466"/>
    <cellStyle name="Normal 2 39 3 5" xfId="3467"/>
    <cellStyle name="40% - Accent6 2 2 2 3 2 4 2" xfId="3468"/>
    <cellStyle name="20% - Accent2 3 2 2 6 2" xfId="3469"/>
    <cellStyle name="Normal 5 2 2 3 3 2 5" xfId="3470"/>
    <cellStyle name="20% - Accent1 2 3 2 5 2 2" xfId="3471"/>
    <cellStyle name="20% - Accent5 2 5 2 3" xfId="3472"/>
    <cellStyle name="20% - Accent2 2 2 2 4 2 3" xfId="3473"/>
    <cellStyle name="Normal 2 10 3 3 5" xfId="3474"/>
    <cellStyle name="20% - Accent3 2 4 4 4" xfId="3475"/>
    <cellStyle name="40% - Accent1 3 5 3 3" xfId="3476"/>
    <cellStyle name="Normal 2 10 7 4" xfId="3477"/>
    <cellStyle name="Normal 2 16 2 3 4 4" xfId="3478"/>
    <cellStyle name="Normal 2 21 2 3 4 4" xfId="3479"/>
    <cellStyle name="40% - Accent2 6 3 2 2" xfId="3480"/>
    <cellStyle name="20% - Accent1 2 2 5 2 3 2" xfId="3481"/>
    <cellStyle name="20% - Accent4 5 2 3 3" xfId="3482"/>
    <cellStyle name="20% - Accent1 8" xfId="3483"/>
    <cellStyle name="20% - Accent2 4 4 3 2 2" xfId="3484"/>
    <cellStyle name="Normal 2 25 2 4 4" xfId="3485"/>
    <cellStyle name="Normal 2 30 2 4 4" xfId="3486"/>
    <cellStyle name="20% - Accent2 2 2 3 2 3 2 2" xfId="3487"/>
    <cellStyle name="Normal 2 9 2 8 2" xfId="3488"/>
    <cellStyle name="40% - Accent1 4 3 4 2 2" xfId="3489"/>
    <cellStyle name="Normal 2 10 3 3 6" xfId="3490"/>
    <cellStyle name="20% - Accent2 3 2 3 4 2 2" xfId="3491"/>
    <cellStyle name="20% - Accent3 2 4 4 5" xfId="3492"/>
    <cellStyle name="Normal 2 41 2 2 3 3 2" xfId="3493"/>
    <cellStyle name="40% - Accent2 6 3 2 3" xfId="3494"/>
    <cellStyle name="20% - Accent1 2 2 5 2 3 3" xfId="3495"/>
    <cellStyle name="20% - Accent4 5 2 3 4" xfId="3496"/>
    <cellStyle name="Normal 2 36 2 2 3 3 2" xfId="3497"/>
    <cellStyle name="Normal 2 10 7 5" xfId="3498"/>
    <cellStyle name="Normal 2 16 2 3 4 5" xfId="3499"/>
    <cellStyle name="Normal 2 21 2 3 4 5" xfId="3500"/>
    <cellStyle name="Normal 5 6 2 2" xfId="3501"/>
    <cellStyle name="20% - Accent1 9" xfId="3502"/>
    <cellStyle name="40% - Accent1 4 2 7" xfId="3503"/>
    <cellStyle name="Normal 2 55 3 2 2 2" xfId="3504"/>
    <cellStyle name="Normal 2 11 4 2 2 2 3 2 2" xfId="3505"/>
    <cellStyle name="Normal 2 10 2 2 2 4" xfId="3506"/>
    <cellStyle name="40% - Accent6 2 2 2 3 2 5" xfId="3507"/>
    <cellStyle name="20% - Accent2 3 2 2 7" xfId="3508"/>
    <cellStyle name="20% - Accent6 5 3 2" xfId="3509"/>
    <cellStyle name="Normal 2 14 2 2 2 5 3" xfId="3510"/>
    <cellStyle name="40% - Accent6 11 2" xfId="3511"/>
    <cellStyle name="40% - Accent3 3 6 2" xfId="3512"/>
    <cellStyle name="20% - Accent1 2 3 2 5 3" xfId="3513"/>
    <cellStyle name="40% - Accent2 6 3 3" xfId="3514"/>
    <cellStyle name="20% - Accent1 2 2 5 2 4" xfId="3515"/>
    <cellStyle name="20% - Accent2 2 3 5 2 2" xfId="3516"/>
    <cellStyle name="Normal 4 2 2 2 3 2 2 2 2" xfId="3517"/>
    <cellStyle name="20% - Accent2 4 4 3 3" xfId="3518"/>
    <cellStyle name="20% - Accent1 3 3 2 3 2 2" xfId="3519"/>
    <cellStyle name="Normal 3 2 3 2 2 2 5 2" xfId="3520"/>
    <cellStyle name="40% - Accent4 2" xfId="3521"/>
    <cellStyle name="Normal 2 15 4 3 3 3" xfId="3522"/>
    <cellStyle name="Normal 2 20 4 3 3 3" xfId="3523"/>
    <cellStyle name="20% - Accent3 7 2 2 2" xfId="3524"/>
    <cellStyle name="Normal 2 12 4 2 2 2 3 3" xfId="3525"/>
    <cellStyle name="20% - Accent3 2 4 5 2" xfId="3526"/>
    <cellStyle name="20% - Accent5 3 2 6" xfId="3527"/>
    <cellStyle name="Normal 2 10 3 4 3" xfId="3528"/>
    <cellStyle name="40% - Accent5 3 3 3 4 2 2" xfId="3529"/>
    <cellStyle name="Normal 2 3 2 2 2 3 3 2 2" xfId="3530"/>
    <cellStyle name="20% - Accent1 3 2 2 2 2 2 2" xfId="3531"/>
    <cellStyle name="Normal 2 27 3 2 2 2 2" xfId="3532"/>
    <cellStyle name="Normal 2 32 3 2 2 2 2" xfId="3533"/>
    <cellStyle name="20% - Accent1 2 2 5 3" xfId="3534"/>
    <cellStyle name="Normal 2 27 3 2 2 2 2 2" xfId="3535"/>
    <cellStyle name="Normal 2 32 3 2 2 2 2 2" xfId="3536"/>
    <cellStyle name="Normal 3 2 2 5" xfId="3537"/>
    <cellStyle name="20% - Accent1 2 2 5 3 2" xfId="3538"/>
    <cellStyle name="Normal 2 3 6 2 2 5" xfId="3539"/>
    <cellStyle name="Normal 2 11 6 4" xfId="3540"/>
    <cellStyle name="Normal 2 16 2 4 3 4" xfId="3541"/>
    <cellStyle name="Normal 2 21 2 4 3 4" xfId="3542"/>
    <cellStyle name="Normal 2 27 3 2 2 2 2 2 2" xfId="3543"/>
    <cellStyle name="Normal 2 32 3 2 2 2 2 2 2" xfId="3544"/>
    <cellStyle name="Normal 3 2 2 5 2" xfId="3545"/>
    <cellStyle name="20% - Accent1 2 2 5 3 2 2" xfId="3546"/>
    <cellStyle name="20% - Accent4 5 3 2 3" xfId="3547"/>
    <cellStyle name="Normal 2 11 2 6 3 2 2" xfId="3548"/>
    <cellStyle name="Normal 2 26 4 3 4 2" xfId="3549"/>
    <cellStyle name="Normal 2 31 4 3 4 2" xfId="3550"/>
    <cellStyle name="20% - Accent6 2 4 6 2 2" xfId="3551"/>
    <cellStyle name="Normal 2 27 3 2 2 2 3" xfId="3552"/>
    <cellStyle name="Normal 2 32 3 2 2 2 3" xfId="3553"/>
    <cellStyle name="20% - Accent1 2 2 5 4" xfId="3554"/>
    <cellStyle name="Normal 2 7 2 3 2 2 2" xfId="3555"/>
    <cellStyle name="20% - Accent1 2 7 3 2" xfId="3556"/>
    <cellStyle name="Normal 2 29 5 4 2" xfId="3557"/>
    <cellStyle name="Normal 2 34 5 4 2" xfId="3558"/>
    <cellStyle name="40% - Accent1 2 3 2 3 2" xfId="3559"/>
    <cellStyle name="Normal 2 13 4 2 4 2 2" xfId="3560"/>
    <cellStyle name="Normal 2 18 4 2 2 2 3 2 2" xfId="3561"/>
    <cellStyle name="Normal 2 23 4 2 2 2 3 2 2" xfId="3562"/>
    <cellStyle name="Normal 2 26 4 3 4 3" xfId="3563"/>
    <cellStyle name="Normal 2 31 4 3 4 3" xfId="3564"/>
    <cellStyle name="Normal 2 27 3 2 2 2 4" xfId="3565"/>
    <cellStyle name="Normal 2 32 3 2 2 2 4" xfId="3566"/>
    <cellStyle name="20% - Accent1 2 2 5 5" xfId="3567"/>
    <cellStyle name="Normal 2 7 2 3 2 2 3" xfId="3568"/>
    <cellStyle name="20% - Accent1 2 7 3 3" xfId="3569"/>
    <cellStyle name="Normal 2 29 5 4 3" xfId="3570"/>
    <cellStyle name="Normal 2 34 5 4 3" xfId="3571"/>
    <cellStyle name="40% - Accent1 2 3 2 3 3" xfId="3572"/>
    <cellStyle name="Normal 2 27 3 2 2 2 5" xfId="3573"/>
    <cellStyle name="Normal 2 32 3 2 2 2 5" xfId="3574"/>
    <cellStyle name="20% - Accent1 2 2 5 6" xfId="3575"/>
    <cellStyle name="40% - Accent3 3 4 5 2" xfId="3576"/>
    <cellStyle name="20% - Accent5 2 3 6 3" xfId="3577"/>
    <cellStyle name="Normal 2 10 2 5 3 3" xfId="3578"/>
    <cellStyle name="20% - Accent3 2 5 2 3 2 2" xfId="3579"/>
    <cellStyle name="20% - Accent2 2 4 2 3 4 2" xfId="3580"/>
    <cellStyle name="20% - Accent1 2 2 6" xfId="3581"/>
    <cellStyle name="20% - Accent1 2 2 6 2" xfId="3582"/>
    <cellStyle name="20% - Accent1 2 2 6 2 2" xfId="3583"/>
    <cellStyle name="40% - Accent4 3 4 4" xfId="3584"/>
    <cellStyle name="20% - Accent1 2 4 2 3 5" xfId="3585"/>
    <cellStyle name="Normal 2 29 2 3 3 5" xfId="3586"/>
    <cellStyle name="Normal 2 34 2 3 3 5" xfId="3587"/>
    <cellStyle name="40% - Accent2 5 2 2 2 2" xfId="3588"/>
    <cellStyle name="20% - Accent2 2 5 2 3 3" xfId="3589"/>
    <cellStyle name="40% - Accent6 2 2 5 2 4 2" xfId="3590"/>
    <cellStyle name="20% - Accent1 4 2 2 2 4 2" xfId="3591"/>
    <cellStyle name="20% - Accent2 4 3 2 2 2 2" xfId="3592"/>
    <cellStyle name="20% - Accent1 2 2 6 2 2 2" xfId="3593"/>
    <cellStyle name="20% - Accent4 6 2 2 3" xfId="3594"/>
    <cellStyle name="40% - Accent1 4 2 3 2 2" xfId="3595"/>
    <cellStyle name="Normal 2 28 3 4 3 3" xfId="3596"/>
    <cellStyle name="Normal 2 33 3 4 3 3" xfId="3597"/>
    <cellStyle name="Normal 2 4 2 2 2 4 3 2" xfId="3598"/>
    <cellStyle name="40% - Accent1 2 4 3 4" xfId="3599"/>
    <cellStyle name="20% - Accent1 7 2 4 2" xfId="3600"/>
    <cellStyle name="20% - Accent2 3 2 2 3 2 2" xfId="3601"/>
    <cellStyle name="Normal 2 29 6 2 2 2" xfId="3602"/>
    <cellStyle name="Normal 2 34 6 2 2 2" xfId="3603"/>
    <cellStyle name="40% - Accent6 2 2 5 2 5" xfId="3604"/>
    <cellStyle name="20% - Accent1 4 2 2 2 5" xfId="3605"/>
    <cellStyle name="20% - Accent2 4 3 2 2 3" xfId="3606"/>
    <cellStyle name="20% - Accent1 2 4 7 2" xfId="3607"/>
    <cellStyle name="Normal 2 29 2 8 2" xfId="3608"/>
    <cellStyle name="Normal 2 34 2 8 2" xfId="3609"/>
    <cellStyle name="Normal 2 43 4 2 3 3 2 2" xfId="3610"/>
    <cellStyle name="Normal 2 38 4 2 3 3 2 2" xfId="3611"/>
    <cellStyle name="40% - Accent3 3 2 4 2" xfId="3612"/>
    <cellStyle name="Normal 2 10 2 3 2 3" xfId="3613"/>
    <cellStyle name="40% - Accent1 5 2 6" xfId="3614"/>
    <cellStyle name="40% - Accent6 3 2 3 4 2 2" xfId="3615"/>
    <cellStyle name="Normal 2 14 2 2 3 5 2" xfId="3616"/>
    <cellStyle name="40% - Accent6 2 2 4 2 2 2 2" xfId="3617"/>
    <cellStyle name="20% - Accent2 3 3 2 6" xfId="3618"/>
    <cellStyle name="20% - Accent1 2 3 3 5 2" xfId="3619"/>
    <cellStyle name="20% - Accent2 2 2 2" xfId="3620"/>
    <cellStyle name="40% - Accent2 7 3 2" xfId="3621"/>
    <cellStyle name="20% - Accent1 2 2 6 2 3" xfId="3622"/>
    <cellStyle name="Normal 5 5 3 4 2" xfId="3623"/>
    <cellStyle name="Normal 2 42 2 3 2 4 2 2" xfId="3624"/>
    <cellStyle name="Normal 2 25 3 2 2 2 2 3" xfId="3625"/>
    <cellStyle name="Normal 2 30 3 2 2 2 2 3" xfId="3626"/>
    <cellStyle name="Normal 2 37 2 3 2 4 2 2" xfId="3627"/>
    <cellStyle name="40% - Accent3 2 2 2 4 3 2 2" xfId="3628"/>
    <cellStyle name="Normal 2 27 3 2 2 3 2" xfId="3629"/>
    <cellStyle name="Normal 2 32 3 2 2 3 2" xfId="3630"/>
    <cellStyle name="20% - Accent1 2 2 6 3" xfId="3631"/>
    <cellStyle name="Normal 2 27 3 2 2 3 2 2" xfId="3632"/>
    <cellStyle name="Normal 2 32 3 2 2 3 2 2" xfId="3633"/>
    <cellStyle name="Normal 3 3 2 5" xfId="3634"/>
    <cellStyle name="20% - Accent1 2 2 6 3 2" xfId="3635"/>
    <cellStyle name="Normal 3 3 2 5 2" xfId="3636"/>
    <cellStyle name="20% - Accent1 2 2 6 3 2 2" xfId="3637"/>
    <cellStyle name="20% - Accent4 6 3 2 3" xfId="3638"/>
    <cellStyle name="Normal 2 25 4 2 3 2 2 2" xfId="3639"/>
    <cellStyle name="Normal 2 27 3 2 2 3 3" xfId="3640"/>
    <cellStyle name="Normal 2 30 4 2 3 2 2 2" xfId="3641"/>
    <cellStyle name="Normal 2 32 3 2 2 3 3" xfId="3642"/>
    <cellStyle name="20% - Accent1 2 2 6 4" xfId="3643"/>
    <cellStyle name="20% - Accent1 2 3 6 2 2" xfId="3644"/>
    <cellStyle name="Normal 2 4 2 2 2 2 2 5" xfId="3645"/>
    <cellStyle name="40% - Accent6 2 4 2 5 3" xfId="3646"/>
    <cellStyle name="40% - Accent1 2 2 2 7" xfId="3647"/>
    <cellStyle name="Normal 2 7 2 3 2 3 2" xfId="3648"/>
    <cellStyle name="20% - Accent1 2 7 4 2" xfId="3649"/>
    <cellStyle name="Normal 2 28 3 2 2 6" xfId="3650"/>
    <cellStyle name="Normal 2 29 5 5 2" xfId="3651"/>
    <cellStyle name="Normal 2 33 3 2 2 6" xfId="3652"/>
    <cellStyle name="Normal 2 34 5 5 2" xfId="3653"/>
    <cellStyle name="20% - Accent4 3 2 2 2 3" xfId="3654"/>
    <cellStyle name="Normal 2 11 10" xfId="3655"/>
    <cellStyle name="Normal 14" xfId="3656"/>
    <cellStyle name="Normal 5 2 2 3 2 2 5" xfId="3657"/>
    <cellStyle name="20% - Accent1 2 3 2 4 2 2" xfId="3658"/>
    <cellStyle name="20% - Accent5 2 4 2 3" xfId="3659"/>
    <cellStyle name="Normal 2 27 2 3 7 2" xfId="3660"/>
    <cellStyle name="Normal 2 32 2 3 7 2" xfId="3661"/>
    <cellStyle name="Normal 2 4 2 2 2 3 2 2 2" xfId="3662"/>
    <cellStyle name="40% - Accent1 2 3 2 4 2" xfId="3663"/>
    <cellStyle name="20% - Accent1 2 2 6 5" xfId="3664"/>
    <cellStyle name="20% - Accent1 2 2 7" xfId="3665"/>
    <cellStyle name="20% - Accent6 8 4 2" xfId="3666"/>
    <cellStyle name="Normal 2 25 3 2 2 2 3" xfId="3667"/>
    <cellStyle name="Normal 2 30 3 2 2 2 3" xfId="3668"/>
    <cellStyle name="40% - Accent3 3 4 5 3" xfId="3669"/>
    <cellStyle name="20% - Accent4 2 4 6 2 2" xfId="3670"/>
    <cellStyle name="20% - Accent4 2 2 2 6 2 2" xfId="3671"/>
    <cellStyle name="20% - Accent1 2 3 4 2" xfId="3672"/>
    <cellStyle name="20% - Accent3 2 2 2 2 2 2 3 2" xfId="3673"/>
    <cellStyle name="Normal 2 14 2 4 4" xfId="3674"/>
    <cellStyle name="20% - Accent6 3 2 2 3 2 2" xfId="3675"/>
    <cellStyle name="Normal 2 29 2 4 2 2 2 2 2" xfId="3676"/>
    <cellStyle name="Normal 2 34 2 4 2 2 2 2 2" xfId="3677"/>
    <cellStyle name="20% - Accent3 2 2 2 2 2 4 3" xfId="3678"/>
    <cellStyle name="20% - Accent1 2 5 4" xfId="3679"/>
    <cellStyle name="Normal 2 29 3 5" xfId="3680"/>
    <cellStyle name="Normal 2 34 3 5" xfId="3681"/>
    <cellStyle name="20% - Accent6 3 2 4 5" xfId="3682"/>
    <cellStyle name="20% - Accent1 2 3 2 2 2" xfId="3683"/>
    <cellStyle name="20% - Accent1 2 3 4 2 2" xfId="3684"/>
    <cellStyle name="20% - Accent3 2 2 2 2 2 2 3 2 2" xfId="3685"/>
    <cellStyle name="Normal 2 14 2 4 4 2" xfId="3686"/>
    <cellStyle name="Normal 2 14 4 4 4" xfId="3687"/>
    <cellStyle name="Normal 3 2 5 3 2 4" xfId="3688"/>
    <cellStyle name="20% - Accent6 3 2 2 3 2 2 2" xfId="3689"/>
    <cellStyle name="20% - Accent1 2 5 4 2" xfId="3690"/>
    <cellStyle name="Normal 2 29 3 5 2" xfId="3691"/>
    <cellStyle name="Normal 2 34 3 5 2" xfId="3692"/>
    <cellStyle name="40% - Accent3 3 3 3 2 3 3" xfId="3693"/>
    <cellStyle name="20% - Accent5 2 2 4 3 3 3" xfId="3694"/>
    <cellStyle name="20% - Accent1 2 3 2 2 2 2" xfId="3695"/>
    <cellStyle name="20% - Accent5 2 2 2 3" xfId="3696"/>
    <cellStyle name="20% - Accent1 2 3 4 2 2 2" xfId="3697"/>
    <cellStyle name="20% - Accent5 4 2 2 3" xfId="3698"/>
    <cellStyle name="20% - Accent1 2 5 4 2 2" xfId="3699"/>
    <cellStyle name="Normal 2 29 3 5 2 2" xfId="3700"/>
    <cellStyle name="Normal 2 34 3 5 2 2" xfId="3701"/>
    <cellStyle name="20% - Accent1 2 3 2 2 2 2 2" xfId="3702"/>
    <cellStyle name="20% - Accent5 2 2 2 3 2" xfId="3703"/>
    <cellStyle name="20% - Accent1 2 3 2 2 2 2 2 2" xfId="3704"/>
    <cellStyle name="20% - Accent5 2 2 2 3 2 2" xfId="3705"/>
    <cellStyle name="40% - Accent4 3 3 3 2" xfId="3706"/>
    <cellStyle name="20% - Accent1 2 4 2 2 4 2" xfId="3707"/>
    <cellStyle name="20% - Accent6 2 2 4 3" xfId="3708"/>
    <cellStyle name="Normal 2 29 2 3 2 4 2" xfId="3709"/>
    <cellStyle name="Normal 2 34 2 3 2 4 2" xfId="3710"/>
    <cellStyle name="20% - Accent2 2 5 2 2 2 2" xfId="3711"/>
    <cellStyle name="40% - Accent5 2 2 3 2 2 2 5" xfId="3712"/>
    <cellStyle name="20% - Accent2 2 5 6 2" xfId="3713"/>
    <cellStyle name="Normal 2 13 2 2 2 2 2 2 2 2" xfId="3714"/>
    <cellStyle name="20% - Accent3 9 3 2" xfId="3715"/>
    <cellStyle name="20% - Accent1 3 3 4 4 2" xfId="3716"/>
    <cellStyle name="20% - Accent1 2 3 2 2 2 2 3" xfId="3717"/>
    <cellStyle name="20% - Accent5 2 2 2 3 3" xfId="3718"/>
    <cellStyle name="40% - Accent3 5 3 2" xfId="3719"/>
    <cellStyle name="20% - Accent1 2 3 4 2 3" xfId="3720"/>
    <cellStyle name="Normal 2 14 2 4 4 3" xfId="3721"/>
    <cellStyle name="20% - Accent2 5 3 3 2" xfId="3722"/>
    <cellStyle name="20% - Accent1 2 5 4 3" xfId="3723"/>
    <cellStyle name="Normal 2 29 3 5 3" xfId="3724"/>
    <cellStyle name="Normal 2 34 3 5 3" xfId="3725"/>
    <cellStyle name="20% - Accent1 2 3 2 2 2 3" xfId="3726"/>
    <cellStyle name="20% - Accent5 2 2 2 4" xfId="3727"/>
    <cellStyle name="Normal 2 15 5 2 3 2" xfId="3728"/>
    <cellStyle name="Normal 2 20 5 2 3 2" xfId="3729"/>
    <cellStyle name="Normal 2 7 3 2 3 3 2" xfId="3730"/>
    <cellStyle name="40% - Accent4 3 3 5" xfId="3731"/>
    <cellStyle name="20% - Accent1 2 4 2 2 6" xfId="3732"/>
    <cellStyle name="Normal 2 29 2 3 2 6" xfId="3733"/>
    <cellStyle name="Normal 2 34 2 3 2 6" xfId="3734"/>
    <cellStyle name="Normal 2 6 2 4 5 3" xfId="3735"/>
    <cellStyle name="20% - Accent3 2 6 2 2 2" xfId="3736"/>
    <cellStyle name="20% - Accent2 2 5 2 2 4" xfId="3737"/>
    <cellStyle name="40% - Accent6 2 2 5 2 3 3" xfId="3738"/>
    <cellStyle name="20% - Accent1 4 2 2 2 3 3" xfId="3739"/>
    <cellStyle name="Normal 2 2 2 2 3 2 2 3 2 2" xfId="3740"/>
    <cellStyle name="20% - Accent1 2 3 2 2 2 3 2" xfId="3741"/>
    <cellStyle name="20% - Accent5 2 2 2 4 2" xfId="3742"/>
    <cellStyle name="Normal 2 15 5 2 3 2 2" xfId="3743"/>
    <cellStyle name="Normal 2 20 5 2 3 2 2" xfId="3744"/>
    <cellStyle name="20% - Accent1 2 3 2 2 2 3 2 2" xfId="3745"/>
    <cellStyle name="20% - Accent5 2 2 2 4 2 2" xfId="3746"/>
    <cellStyle name="40% - Accent4 3 3 4 2" xfId="3747"/>
    <cellStyle name="20% - Accent1 2 4 2 2 5 2" xfId="3748"/>
    <cellStyle name="20% - Accent6 2 2 5 3" xfId="3749"/>
    <cellStyle name="Normal 2 29 2 3 2 5 2" xfId="3750"/>
    <cellStyle name="Normal 2 34 2 3 2 5 2" xfId="3751"/>
    <cellStyle name="Normal 2 6 2 4 5 2 2" xfId="3752"/>
    <cellStyle name="Normal 2 11 2 4 2 3" xfId="3753"/>
    <cellStyle name="Normal 2 26 2 2 5" xfId="3754"/>
    <cellStyle name="Normal 2 31 2 2 5" xfId="3755"/>
    <cellStyle name="20% - Accent2 2 5 2 2 3 2" xfId="3756"/>
    <cellStyle name="40% - Accent6 2 2 5 2 3 2 2" xfId="3757"/>
    <cellStyle name="20% - Accent1 4 2 2 2 3 2 2" xfId="3758"/>
    <cellStyle name="20% - Accent3 3 4 2 6" xfId="3759"/>
    <cellStyle name="20% - Accent1 2 3 2 2 2 3 3" xfId="3760"/>
    <cellStyle name="20% - Accent5 2 2 2 4 3" xfId="3761"/>
    <cellStyle name="40% - Accent5 5 4 2" xfId="3762"/>
    <cellStyle name="40% - Accent1 5 2 4 2 2" xfId="3763"/>
    <cellStyle name="20% - Accent2 3 3 2 4 2 2" xfId="3764"/>
    <cellStyle name="40% - Accent2 2 5 3 4" xfId="3765"/>
    <cellStyle name="40% - Accent3 5 3 3" xfId="3766"/>
    <cellStyle name="20% - Accent2 2 4 4 2 2" xfId="3767"/>
    <cellStyle name="20% - Accent2 5 3 3 3" xfId="3768"/>
    <cellStyle name="20% - Accent1 3 3 3 2 2 2" xfId="3769"/>
    <cellStyle name="20% - Accent1 2 3 2 2 2 4" xfId="3770"/>
    <cellStyle name="20% - Accent5 2 2 2 5" xfId="3771"/>
    <cellStyle name="Normal 2 15 5 2 3 3" xfId="3772"/>
    <cellStyle name="Normal 2 20 5 2 3 3" xfId="3773"/>
    <cellStyle name="Normal 2 2 2 2 3 3 5 2" xfId="3774"/>
    <cellStyle name="40% - Accent3 5 3 3 2" xfId="3775"/>
    <cellStyle name="20% - Accent5 4 2 4 3" xfId="3776"/>
    <cellStyle name="20% - Accent2 2 4 4 2 2 2" xfId="3777"/>
    <cellStyle name="20% - Accent1 3 3 3 2 2 2 2" xfId="3778"/>
    <cellStyle name="20% - Accent1 2 3 2 2 2 4 2" xfId="3779"/>
    <cellStyle name="20% - Accent5 2 2 2 5 2" xfId="3780"/>
    <cellStyle name="Normal 2 11 2 2 4 2 2 2" xfId="3781"/>
    <cellStyle name="20% - Accent6 3 2 2 3 2 3" xfId="3782"/>
    <cellStyle name="20% - Accent1 2 5 5" xfId="3783"/>
    <cellStyle name="20% - Accent2 2 2 3 2 2 4 2 2" xfId="3784"/>
    <cellStyle name="Normal 2 29 3 6" xfId="3785"/>
    <cellStyle name="Normal 2 34 3 6" xfId="3786"/>
    <cellStyle name="40% - Accent3 3 3 2" xfId="3787"/>
    <cellStyle name="20% - Accent1 2 3 2 2 3" xfId="3788"/>
    <cellStyle name="Normal 2 41 2 2 2 5 2 2" xfId="3789"/>
    <cellStyle name="Normal 2 40 2 2 2 2 2 2 2 2" xfId="3790"/>
    <cellStyle name="20% - Accent1 2 3 4 3" xfId="3791"/>
    <cellStyle name="Normal 2 35 2 2 2 2 2 2 2 2" xfId="3792"/>
    <cellStyle name="Normal 2 36 2 2 2 5 2 2" xfId="3793"/>
    <cellStyle name="20% - Accent3 2 2 2 2 2 2 3 3" xfId="3794"/>
    <cellStyle name="Normal 2 14 2 4 5" xfId="3795"/>
    <cellStyle name="40% - Accent4 2 2 10" xfId="3796"/>
    <cellStyle name="Normal 2 8 2 8" xfId="3797"/>
    <cellStyle name="40% - Accent1 4 2 4 2" xfId="3798"/>
    <cellStyle name="Normal 2 12 6 2 3 2 2" xfId="3799"/>
    <cellStyle name="40% - Accent6 2 2 2 3 2 2 2" xfId="3800"/>
    <cellStyle name="20% - Accent2 3 2 2 4 2" xfId="3801"/>
    <cellStyle name="20% - Accent1 2 8 2 2" xfId="3802"/>
    <cellStyle name="Normal 2 29 6 3 2" xfId="3803"/>
    <cellStyle name="Normal 2 34 6 3 2" xfId="3804"/>
    <cellStyle name="40% - Accent6 5 6 2 2" xfId="3805"/>
    <cellStyle name="20% - Accent1 2 5 7" xfId="3806"/>
    <cellStyle name="Normal 2 29 3 8" xfId="3807"/>
    <cellStyle name="Normal 2 34 3 8" xfId="3808"/>
    <cellStyle name="Normal 2 26 2 3 3 2 2 2" xfId="3809"/>
    <cellStyle name="Normal 2 31 2 3 3 2 2 2" xfId="3810"/>
    <cellStyle name="Normal 2 27 7 2 2 2" xfId="3811"/>
    <cellStyle name="Normal 2 32 7 2 2 2" xfId="3812"/>
    <cellStyle name="Normal 2 43 4 2 3 4 2" xfId="3813"/>
    <cellStyle name="Normal 2 38 4 2 3 4 2" xfId="3814"/>
    <cellStyle name="40% - Accent3 3 3 4" xfId="3815"/>
    <cellStyle name="20% - Accent1 2 3 2 2 5" xfId="3816"/>
    <cellStyle name="20% - Accent2 2 4 2 2 3" xfId="3817"/>
    <cellStyle name="Normal 6 4 2 2 2 4" xfId="3818"/>
    <cellStyle name="40% - Accent1 2 3 3 2 2" xfId="3819"/>
    <cellStyle name="Normal 2 26 4 4 3 3" xfId="3820"/>
    <cellStyle name="Normal 2 31 4 4 3 3" xfId="3821"/>
    <cellStyle name="40% - Accent4 2 2 3 6 2 2" xfId="3822"/>
    <cellStyle name="20% - Accent1 2 3 4 5" xfId="3823"/>
    <cellStyle name="20% - Accent1 2 3 5 2" xfId="3824"/>
    <cellStyle name="20% - Accent3 2 2 2 2 2 2 4 2" xfId="3825"/>
    <cellStyle name="Normal 2 14 2 5 4" xfId="3826"/>
    <cellStyle name="Normal 2 10 2 5 4 2 2" xfId="3827"/>
    <cellStyle name="20% - Accent6 3 2 2 3 3 2" xfId="3828"/>
    <cellStyle name="20% - Accent1 2 6 4" xfId="3829"/>
    <cellStyle name="Normal 2 29 4 5" xfId="3830"/>
    <cellStyle name="Normal 2 34 4 5" xfId="3831"/>
    <cellStyle name="20% - Accent1 2 3 2 3 2" xfId="3832"/>
    <cellStyle name="Normal 2 27 2 2 7" xfId="3833"/>
    <cellStyle name="Normal 2 32 2 2 7" xfId="3834"/>
    <cellStyle name="20% - Accent1 2 3 5 2 2" xfId="3835"/>
    <cellStyle name="20% - Accent6 3 2 2 3 3 2 2" xfId="3836"/>
    <cellStyle name="20% - Accent1 2 6 4 2" xfId="3837"/>
    <cellStyle name="Normal 2 29 4 5 2" xfId="3838"/>
    <cellStyle name="Normal 2 34 4 5 2" xfId="3839"/>
    <cellStyle name="20% - Accent1 2 3 2 3 2 2" xfId="3840"/>
    <cellStyle name="20% - Accent5 2 3 2 3" xfId="3841"/>
    <cellStyle name="Normal 2 27 2 2 7 2" xfId="3842"/>
    <cellStyle name="Normal 2 32 2 2 7 2" xfId="3843"/>
    <cellStyle name="Normal 2 2 2 2 3 2 3 3 2" xfId="3844"/>
    <cellStyle name="Normal 2 3 3 3 3 2 2 3" xfId="3845"/>
    <cellStyle name="40% - Accent5 3 4 2 2 2 2 2" xfId="3846"/>
    <cellStyle name="Normal 2 3 2 3 2 2 2 5" xfId="3847"/>
    <cellStyle name="40% - Accent4 3 3 2 2 4 2 2" xfId="3848"/>
    <cellStyle name="20% - Accent6 2 2 3 3 4 2 2" xfId="3849"/>
    <cellStyle name="20% - Accent3 2 7 2 2" xfId="3850"/>
    <cellStyle name="20% - Accent1 2 4 2 5 2" xfId="3851"/>
    <cellStyle name="Normal 2 28 2 4 7" xfId="3852"/>
    <cellStyle name="Normal 2 29 2 3 5 2" xfId="3853"/>
    <cellStyle name="Normal 2 33 2 4 7" xfId="3854"/>
    <cellStyle name="Normal 2 34 2 3 5 2" xfId="3855"/>
    <cellStyle name="40% - Accent6 3 2 4 3 2 2" xfId="3856"/>
    <cellStyle name="Normal 2 14 2 3 2 5 2" xfId="3857"/>
    <cellStyle name="Normal 2 13 2 3 2 4 2 2" xfId="3858"/>
    <cellStyle name="40% - Accent6 2 2 3 3 2 4" xfId="3859"/>
    <cellStyle name="20% - Accent2 4 2 2 6" xfId="3860"/>
    <cellStyle name="20% - Accent1 3 3 7 2" xfId="3861"/>
    <cellStyle name="20% - Accent1 2 6 4 3" xfId="3862"/>
    <cellStyle name="Normal 2 29 4 5 3" xfId="3863"/>
    <cellStyle name="Normal 2 34 4 5 3" xfId="3864"/>
    <cellStyle name="20% - Accent1 2 3 2 3 2 3" xfId="3865"/>
    <cellStyle name="20% - Accent5 2 3 2 4" xfId="3866"/>
    <cellStyle name="Normal 2 15 5 3 3 2" xfId="3867"/>
    <cellStyle name="Normal 2 20 5 3 3 2" xfId="3868"/>
    <cellStyle name="Normal 2 27 3 2 3 2 2" xfId="3869"/>
    <cellStyle name="Normal 2 32 3 2 3 2 2" xfId="3870"/>
    <cellStyle name="20% - Accent1 2 3 5 3" xfId="3871"/>
    <cellStyle name="20% - Accent6 3 2 2 3 3 3" xfId="3872"/>
    <cellStyle name="Normal 2 2 4 2 3 2 2 2" xfId="3873"/>
    <cellStyle name="40% - Accent4 2 2 8 2 2" xfId="3874"/>
    <cellStyle name="20% - Accent1 2 6 5" xfId="3875"/>
    <cellStyle name="Normal 2 29 4 6" xfId="3876"/>
    <cellStyle name="Normal 2 34 4 6" xfId="3877"/>
    <cellStyle name="Normal 3 4 2 4 2 2 2" xfId="3878"/>
    <cellStyle name="40% - Accent3 3 4 2" xfId="3879"/>
    <cellStyle name="20% - Accent1 2 3 2 3 3" xfId="3880"/>
    <cellStyle name="Normal 2 27 2 2 8" xfId="3881"/>
    <cellStyle name="Normal 2 32 2 2 8" xfId="3882"/>
    <cellStyle name="Normal 2 49 2 3 2 2 2 2 2 2" xfId="3883"/>
    <cellStyle name="20% - Accent1 2 6 6" xfId="3884"/>
    <cellStyle name="Normal 2 29 4 7" xfId="3885"/>
    <cellStyle name="Normal 2 34 4 7" xfId="3886"/>
    <cellStyle name="40% - Accent3 3 4 3" xfId="3887"/>
    <cellStyle name="20% - Accent1 2 3 2 3 4" xfId="3888"/>
    <cellStyle name="20% - Accent2 2 4 2 3 2" xfId="3889"/>
    <cellStyle name="20% - Accent1 2 3 6" xfId="3890"/>
    <cellStyle name="40% - Accent3 3 4 6 2" xfId="3891"/>
    <cellStyle name="20% - Accent3 2 2 2 2 2 2 5" xfId="3892"/>
    <cellStyle name="Normal 2 10 2 5 4 3" xfId="3893"/>
    <cellStyle name="40% - Accent3 5 2 2 2 2 2" xfId="3894"/>
    <cellStyle name="Normal 2 11 5 3 3 2" xfId="3895"/>
    <cellStyle name="20% - Accent1 2 3 2 4" xfId="3896"/>
    <cellStyle name="Normal 2 25 3 2 2 3 2 2" xfId="3897"/>
    <cellStyle name="Normal 2 30 3 2 2 3 2 2" xfId="3898"/>
    <cellStyle name="40% - Accent4 2 2 2 3 2 2 3" xfId="3899"/>
    <cellStyle name="20% - Accent1 2 3 6 2" xfId="3900"/>
    <cellStyle name="40% - Accent6 4 3 2 2 3" xfId="3901"/>
    <cellStyle name="20% - Accent6 3 2 2 3 4 2" xfId="3902"/>
    <cellStyle name="Normal 3 8" xfId="3903"/>
    <cellStyle name="40% - Accent5 4 2 2 2 5" xfId="3904"/>
    <cellStyle name="Normal 2 2 3 2 2 2 3 3" xfId="3905"/>
    <cellStyle name="Normal 2 7 2 3 2 3" xfId="3906"/>
    <cellStyle name="20% - Accent1 2 7 4" xfId="3907"/>
    <cellStyle name="Normal 2 29 5 5" xfId="3908"/>
    <cellStyle name="Normal 2 34 5 5" xfId="3909"/>
    <cellStyle name="Normal 2 11 5 3 3 2 2" xfId="3910"/>
    <cellStyle name="20% - Accent1 2 3 2 4 2" xfId="3911"/>
    <cellStyle name="Normal 2 27 2 3 7" xfId="3912"/>
    <cellStyle name="Normal 2 32 2 3 7" xfId="3913"/>
    <cellStyle name="Normal 2 27 3 2 3 3 2" xfId="3914"/>
    <cellStyle name="Normal 2 32 3 2 3 3 2" xfId="3915"/>
    <cellStyle name="20% - Accent1 2 3 6 3" xfId="3916"/>
    <cellStyle name="Normal 2 7 2 3 2 4" xfId="3917"/>
    <cellStyle name="20% - Accent1 2 7 5" xfId="3918"/>
    <cellStyle name="Normal 2 29 5 6" xfId="3919"/>
    <cellStyle name="Normal 2 34 5 6" xfId="3920"/>
    <cellStyle name="40% - Accent6 10 2" xfId="3921"/>
    <cellStyle name="40% - Accent3 3 5 2" xfId="3922"/>
    <cellStyle name="20% - Accent1 2 3 2 4 3" xfId="3923"/>
    <cellStyle name="Normal 2 27 2 3 8" xfId="3924"/>
    <cellStyle name="Normal 2 32 2 3 8" xfId="3925"/>
    <cellStyle name="20% - Accent1 2 3 7" xfId="3926"/>
    <cellStyle name="20% - Accent6 8 5 2" xfId="3927"/>
    <cellStyle name="Normal 2 25 2 2 3 2 2 2" xfId="3928"/>
    <cellStyle name="Normal 2 25 3 2 2 3 3" xfId="3929"/>
    <cellStyle name="Normal 2 30 2 2 3 2 2 2" xfId="3930"/>
    <cellStyle name="Normal 2 30 3 2 2 3 3" xfId="3931"/>
    <cellStyle name="Normal 2 11 5 3 3 3" xfId="3932"/>
    <cellStyle name="20% - Accent1 2 3 2 5" xfId="3933"/>
    <cellStyle name="40% - Accent4 6 2 5 2" xfId="3934"/>
    <cellStyle name="20% - Accent5 5 2 5 2 2" xfId="3935"/>
    <cellStyle name="20% - Accent3 2 2 2 2 2 2 2 2" xfId="3936"/>
    <cellStyle name="Normal 2 14 2 3 4" xfId="3937"/>
    <cellStyle name="20% - Accent2 2 2 6 3 2 2" xfId="3938"/>
    <cellStyle name="20% - Accent1 2 3 3 2" xfId="3939"/>
    <cellStyle name="40% - Accent4 4 3 2 4" xfId="3940"/>
    <cellStyle name="20% - Accent6 3 2 3 5" xfId="3941"/>
    <cellStyle name="Normal 2 42 8 2 2" xfId="3942"/>
    <cellStyle name="20% - Accent4 12" xfId="3943"/>
    <cellStyle name="Normal 2 37 8 2 2" xfId="3944"/>
    <cellStyle name="Normal 2 40 2 5 2 3 2" xfId="3945"/>
    <cellStyle name="Normal 2 35 2 5 2 3 2" xfId="3946"/>
    <cellStyle name="Normal 2 41 5 3 2 3" xfId="3947"/>
    <cellStyle name="20% - Accent3 6 3 3 2 2" xfId="3948"/>
    <cellStyle name="Normal 2 36 5 3 2 3" xfId="3949"/>
    <cellStyle name="20% - Accent1 2 4 4" xfId="3950"/>
    <cellStyle name="Normal 2 29 2 5" xfId="3951"/>
    <cellStyle name="Normal 2 34 2 5" xfId="3952"/>
    <cellStyle name="Normal 2 8 2 2 2 4 2 2" xfId="3953"/>
    <cellStyle name="20% - Accent3 2 2 2 2 2 3 3" xfId="3954"/>
    <cellStyle name="40% - Accent4 5 3 2" xfId="3955"/>
    <cellStyle name="20% - Accent1 2 4 4 2 3" xfId="3956"/>
    <cellStyle name="Normal 2 29 2 5 2 3" xfId="3957"/>
    <cellStyle name="Normal 2 34 2 5 2 3" xfId="3958"/>
    <cellStyle name="Normal 3 2 5 2 2 4 3" xfId="3959"/>
    <cellStyle name="20% - Accent2 6 3 3 2" xfId="3960"/>
    <cellStyle name="20% - Accent2 2 4" xfId="3961"/>
    <cellStyle name="Normal 2 40 3 5 3" xfId="3962"/>
    <cellStyle name="20% - Accent1 3 5 4 3" xfId="3963"/>
    <cellStyle name="Normal 2 35 3 5 3" xfId="3964"/>
    <cellStyle name="20% - Accent5 9 2" xfId="3965"/>
    <cellStyle name="40% - Accent6 2 5 2 3 2 2" xfId="3966"/>
    <cellStyle name="20% - Accent1 2 3 3 2 2 3" xfId="3967"/>
    <cellStyle name="20% - Accent5 3 2 2 4" xfId="3968"/>
    <cellStyle name="Normal 2 15 6 2 3 2" xfId="3969"/>
    <cellStyle name="Normal 2 20 6 2 3 2" xfId="3970"/>
    <cellStyle name="40% - Accent5 2 4 2 3 4 2" xfId="3971"/>
    <cellStyle name="20% - Accent2 9 3 2" xfId="3972"/>
    <cellStyle name="Normal 2 3 2 2 4 5 3" xfId="3973"/>
    <cellStyle name="20% - Accent1 3 2 4 4 2" xfId="3974"/>
    <cellStyle name="Normal 2 43 3 2 2 2 3 2 2" xfId="3975"/>
    <cellStyle name="Normal 2 38 3 2 2 2 3 2 2" xfId="3976"/>
    <cellStyle name="Normal 2 27 5 3 2 2 2" xfId="3977"/>
    <cellStyle name="Normal 2 32 5 3 2 2 2" xfId="3978"/>
    <cellStyle name="Normal 2 9 2 8" xfId="3979"/>
    <cellStyle name="20% - Accent3 3 2 5 3" xfId="3980"/>
    <cellStyle name="40% - Accent1 4 3 4 2" xfId="3981"/>
    <cellStyle name="20% - Accent2 2 2 3 2 3 2" xfId="3982"/>
    <cellStyle name="40% - Accent6 2 2 2 3 3 2 2" xfId="3983"/>
    <cellStyle name="20% - Accent2 3 2 3 4 2" xfId="3984"/>
    <cellStyle name="20% - Accent1 2 9 2 2" xfId="3985"/>
    <cellStyle name="Normal 2 29 7 3 2" xfId="3986"/>
    <cellStyle name="Normal 2 34 7 3 2" xfId="3987"/>
    <cellStyle name="Normal 2 27 7 3 2 2" xfId="3988"/>
    <cellStyle name="Normal 2 32 7 3 2 2" xfId="3989"/>
    <cellStyle name="40% - Accent3 4 3 4" xfId="3990"/>
    <cellStyle name="20% - Accent1 2 3 3 2 5" xfId="3991"/>
    <cellStyle name="20% - Accent2 2 4 3 2 3" xfId="3992"/>
    <cellStyle name="Normal 2 14 2 3 4 5" xfId="3993"/>
    <cellStyle name="Normal 2 13 2 3 2 6 2" xfId="3994"/>
    <cellStyle name="40% - Accent6 2 2 4 3 3 2" xfId="3995"/>
    <cellStyle name="20% - Accent2 5 2 3 4" xfId="3996"/>
    <cellStyle name="Normal 2 5 4 2 2 2 4" xfId="3997"/>
    <cellStyle name="20% - Accent3 2 9 2" xfId="3998"/>
    <cellStyle name="Normal 2 15 2 3 3 2 3" xfId="3999"/>
    <cellStyle name="Normal 2 20 2 3 3 2 3" xfId="4000"/>
    <cellStyle name="40% - Accent1 2 3 4 2 2" xfId="4001"/>
    <cellStyle name="20% - Accent1 2 4 4 5" xfId="4002"/>
    <cellStyle name="Normal 2 29 2 5 5" xfId="4003"/>
    <cellStyle name="Normal 2 34 2 5 5" xfId="4004"/>
    <cellStyle name="40% - Accent2 6 2 4 2 2" xfId="4005"/>
    <cellStyle name="20% - Accent1 2 3 3 3" xfId="4006"/>
    <cellStyle name="20% - Accent3 2 2 2 2 2 2 2 3" xfId="4007"/>
    <cellStyle name="Normal 2 14 2 3 5" xfId="4008"/>
    <cellStyle name="40% - Accent4 4 3 2 5" xfId="4009"/>
    <cellStyle name="20% - Accent6 3 2 3 6" xfId="4010"/>
    <cellStyle name="40% - Accent3 3 2 2" xfId="4011"/>
    <cellStyle name="Normal 2 40 2 5 2 3 3" xfId="4012"/>
    <cellStyle name="Normal 2 35 2 5 2 3 3" xfId="4013"/>
    <cellStyle name="20% - Accent4 13" xfId="4014"/>
    <cellStyle name="20% - Accent1 2 4 5" xfId="4015"/>
    <cellStyle name="Normal 2 29 2 6" xfId="4016"/>
    <cellStyle name="Normal 2 34 2 6" xfId="4017"/>
    <cellStyle name="Normal 2 40 4 5" xfId="4018"/>
    <cellStyle name="20% - Accent1 3 6 4" xfId="4019"/>
    <cellStyle name="Normal 2 35 4 5" xfId="4020"/>
    <cellStyle name="20% - Accent1 2 3 3 3 2" xfId="4021"/>
    <cellStyle name="Normal 2 27 3 2 7" xfId="4022"/>
    <cellStyle name="Normal 2 32 3 2 7" xfId="4023"/>
    <cellStyle name="40% - Accent3 3 2 2 2" xfId="4024"/>
    <cellStyle name="20% - Accent4 13 2" xfId="4025"/>
    <cellStyle name="20% - Accent1 2 4 5 2" xfId="4026"/>
    <cellStyle name="Normal 2 29 2 6 2" xfId="4027"/>
    <cellStyle name="Normal 2 34 2 6 2" xfId="4028"/>
    <cellStyle name="20% - Accent5 2 2 4 2 4 3" xfId="4029"/>
    <cellStyle name="Normal 2 40 4 5 2" xfId="4030"/>
    <cellStyle name="20% - Accent1 3 6 4 2" xfId="4031"/>
    <cellStyle name="Normal 2 35 4 5 2" xfId="4032"/>
    <cellStyle name="20% - Accent1 2 3 3 3 2 2" xfId="4033"/>
    <cellStyle name="20% - Accent5 3 3 2 3" xfId="4034"/>
    <cellStyle name="20% - Accent3 2 3" xfId="4035"/>
    <cellStyle name="20% - Accent1 2 4 5 2 2" xfId="4036"/>
    <cellStyle name="Normal 2 29 2 6 2 2" xfId="4037"/>
    <cellStyle name="Normal 2 34 2 6 2 2" xfId="4038"/>
    <cellStyle name="Normal 3 4 2 4 3 2 2" xfId="4039"/>
    <cellStyle name="40% - Accent3 4 4 2" xfId="4040"/>
    <cellStyle name="20% - Accent1 2 3 3 3 3" xfId="4041"/>
    <cellStyle name="Normal 2 14 2 3 5 3" xfId="4042"/>
    <cellStyle name="20% - Accent2 5 2 4 2" xfId="4043"/>
    <cellStyle name="Normal 2 40 4 6" xfId="4044"/>
    <cellStyle name="20% - Accent1 3 6 5" xfId="4045"/>
    <cellStyle name="Normal 2 35 4 6" xfId="4046"/>
    <cellStyle name="Normal 3 2 2 2 3 2 2 2 2" xfId="4047"/>
    <cellStyle name="20% - Accent1 2 4 5 3" xfId="4048"/>
    <cellStyle name="Normal 2 29 2 6 3" xfId="4049"/>
    <cellStyle name="Normal 2 34 2 6 3" xfId="4050"/>
    <cellStyle name="Normal 2 27 3 2 4 2 2" xfId="4051"/>
    <cellStyle name="Normal 2 32 3 2 4 2 2" xfId="4052"/>
    <cellStyle name="Normal 2 11 5 3 4 2" xfId="4053"/>
    <cellStyle name="20% - Accent1 2 3 3 4" xfId="4054"/>
    <cellStyle name="Normal 2 26 4 4 2 2" xfId="4055"/>
    <cellStyle name="Normal 2 31 4 4 2 2" xfId="4056"/>
    <cellStyle name="20% - Accent3 2 2 3 2 3 2 2 2" xfId="4057"/>
    <cellStyle name="Normal 2 3 2 7 4" xfId="4058"/>
    <cellStyle name="20% - Accent4 2 2 4 2 3 2 2" xfId="4059"/>
    <cellStyle name="40% - Accent3 3 2 3" xfId="4060"/>
    <cellStyle name="20% - Accent4 14" xfId="4061"/>
    <cellStyle name="40% - Accent3 5 2 2 2 3 2" xfId="4062"/>
    <cellStyle name="Normal 4 2 6 2 4" xfId="4063"/>
    <cellStyle name="20% - Accent4 2 6 2 3 2 2" xfId="4064"/>
    <cellStyle name="20% - Accent1 2 4 6" xfId="4065"/>
    <cellStyle name="Normal 2 29 2 7" xfId="4066"/>
    <cellStyle name="Normal 2 34 2 7" xfId="4067"/>
    <cellStyle name="20% - Accent1 2 3 3 4 2" xfId="4068"/>
    <cellStyle name="40% - Accent3 3 2 3 2" xfId="4069"/>
    <cellStyle name="20% - Accent4 14 2" xfId="4070"/>
    <cellStyle name="20% - Accent1 2 4 6 2" xfId="4071"/>
    <cellStyle name="Normal 2 29 2 7 2" xfId="4072"/>
    <cellStyle name="Normal 2 34 2 7 2" xfId="4073"/>
    <cellStyle name="Normal 2 4 2 2 3 2 2 5" xfId="4074"/>
    <cellStyle name="40% - Accent1 3 2 2 7" xfId="4075"/>
    <cellStyle name="Normal 2 7 2 4 2 3 2" xfId="4076"/>
    <cellStyle name="Normal 2 40 5 5 2" xfId="4077"/>
    <cellStyle name="20% - Accent3 3 2 2 2 5" xfId="4078"/>
    <cellStyle name="Normal 2 28 4 2 2 6" xfId="4079"/>
    <cellStyle name="Normal 2 33 4 2 2 6" xfId="4080"/>
    <cellStyle name="Normal 2 35 5 5 2" xfId="4081"/>
    <cellStyle name="20% - Accent4 3 3 2 2 3" xfId="4082"/>
    <cellStyle name="Normal 5 2 2 4 2 2 5" xfId="4083"/>
    <cellStyle name="20% - Accent1 2 3 3 4 2 2" xfId="4084"/>
    <cellStyle name="20% - Accent5 3 4 2 3" xfId="4085"/>
    <cellStyle name="20% - Accent4 2 3" xfId="4086"/>
    <cellStyle name="20% - Accent1 2 4 6 2 2" xfId="4087"/>
    <cellStyle name="Normal 2 29 2 7 2 2" xfId="4088"/>
    <cellStyle name="Normal 2 34 2 7 2 2" xfId="4089"/>
    <cellStyle name="40% - Accent3 4 5 2" xfId="4090"/>
    <cellStyle name="20% - Accent1 2 3 3 4 3" xfId="4091"/>
    <cellStyle name="Normal 2 14 2 3 6 3" xfId="4092"/>
    <cellStyle name="20% - Accent2 5 2 5 2" xfId="4093"/>
    <cellStyle name="Normal 3 2 2 2 3 2 2 3 2" xfId="4094"/>
    <cellStyle name="20% - Accent1 2 4 6 3" xfId="4095"/>
    <cellStyle name="Normal 2 29 2 7 3" xfId="4096"/>
    <cellStyle name="Normal 2 34 2 7 3" xfId="4097"/>
    <cellStyle name="20% - Accent1 2 3 3 5" xfId="4098"/>
    <cellStyle name="Normal 2 43 4 2 3 3 2" xfId="4099"/>
    <cellStyle name="Normal 2 38 4 2 3 3 2" xfId="4100"/>
    <cellStyle name="40% - Accent3 3 2 4" xfId="4101"/>
    <cellStyle name="20% - Accent4 15" xfId="4102"/>
    <cellStyle name="20% - Accent1 2 4 7" xfId="4103"/>
    <cellStyle name="Normal 2 29 2 8" xfId="4104"/>
    <cellStyle name="Normal 2 34 2 8" xfId="4105"/>
    <cellStyle name="40% - Accent4 4 3 2 2 2" xfId="4106"/>
    <cellStyle name="20% - Accent1 2 4 3 2 3 2 2" xfId="4107"/>
    <cellStyle name="20% - Accent6 3 2 3 3 2" xfId="4108"/>
    <cellStyle name="Normal 2 29 2 4 2 3 2 2" xfId="4109"/>
    <cellStyle name="Normal 2 34 2 4 2 3 2 2" xfId="4110"/>
    <cellStyle name="40% - Accent3 4 2 2 2 4" xfId="4111"/>
    <cellStyle name="20% - Accent4 10 2" xfId="4112"/>
    <cellStyle name="Normal 2 28 2 3 2 3 4 2" xfId="4113"/>
    <cellStyle name="Normal 2 33 2 3 2 3 4 2" xfId="4114"/>
    <cellStyle name="20% - Accent1 2 4 2 2" xfId="4115"/>
    <cellStyle name="Normal 2 29 2 3 2" xfId="4116"/>
    <cellStyle name="Normal 2 34 2 3 2" xfId="4117"/>
    <cellStyle name="Normal 2 14 2 3 3 2 3 2 2" xfId="4118"/>
    <cellStyle name="20% - Accent1 3 3 4" xfId="4119"/>
    <cellStyle name="Normal 2 4 2 8" xfId="4120"/>
    <cellStyle name="Normal 2 13 2" xfId="4121"/>
    <cellStyle name="20% - Accent3 2 2 2 2 3 2 3" xfId="4122"/>
    <cellStyle name="40% - Accent4 4 3 2 2 2 2" xfId="4123"/>
    <cellStyle name="20% - Accent6 3 2 3 3 2 2" xfId="4124"/>
    <cellStyle name="Normal 3 3 4 8" xfId="4125"/>
    <cellStyle name="40% - Accent3 4 2 2 2 4 2" xfId="4126"/>
    <cellStyle name="20% - Accent4 10 2 2" xfId="4127"/>
    <cellStyle name="20% - Accent6 2 2 2 3 2 4" xfId="4128"/>
    <cellStyle name="20% - Accent2 2 5 4" xfId="4129"/>
    <cellStyle name="Normal 2 19 3 2 2 5 2" xfId="4130"/>
    <cellStyle name="Normal 2 24 3 2 2 5 2" xfId="4131"/>
    <cellStyle name="20% - Accent1 2 4 2 2 2" xfId="4132"/>
    <cellStyle name="Normal 2 29 2 3 2 2" xfId="4133"/>
    <cellStyle name="Normal 2 34 2 3 2 2" xfId="4134"/>
    <cellStyle name="20% - Accent1 3 3 4 2" xfId="4135"/>
    <cellStyle name="20% - Accent1 2 4 2 2 2 2" xfId="4136"/>
    <cellStyle name="20% - Accent6 2 2 2 3" xfId="4137"/>
    <cellStyle name="Normal 2 29 2 3 2 2 2" xfId="4138"/>
    <cellStyle name="Normal 2 34 2 3 2 2 2" xfId="4139"/>
    <cellStyle name="Normal 2 3 3 6 2 2 2" xfId="4140"/>
    <cellStyle name="20% - Accent6 11 3" xfId="4141"/>
    <cellStyle name="20% - Accent6 2 2 2 3 2 4 2" xfId="4142"/>
    <cellStyle name="20% - Accent2 2 5 4 2" xfId="4143"/>
    <cellStyle name="Normal 2 3 2 3 4 3 3" xfId="4144"/>
    <cellStyle name="20% - Accent1 3 3 4 2 2" xfId="4145"/>
    <cellStyle name="40% - Accent4 5 3 3" xfId="4146"/>
    <cellStyle name="Normal 2 29 2 5 2 4" xfId="4147"/>
    <cellStyle name="Normal 2 34 2 5 2 4" xfId="4148"/>
    <cellStyle name="20% - Accent2 2 5 4 2 2" xfId="4149"/>
    <cellStyle name="20% - Accent2 6 3 3 3" xfId="4150"/>
    <cellStyle name="40% - Accent2 7 6" xfId="4151"/>
    <cellStyle name="20% - Accent1 2 4 2 2 2 2 2" xfId="4152"/>
    <cellStyle name="20% - Accent6 2 2 2 3 2" xfId="4153"/>
    <cellStyle name="Normal 2 29 2 3 2 2 2 2" xfId="4154"/>
    <cellStyle name="Normal 2 34 2 3 2 2 2 2" xfId="4155"/>
    <cellStyle name="20% - Accent2 2 5" xfId="4156"/>
    <cellStyle name="20% - Accent1 3 3 4 2 2 2" xfId="4157"/>
    <cellStyle name="20% - Accent5 3 2 2 5" xfId="4158"/>
    <cellStyle name="Normal 2 15 6 2 3 3" xfId="4159"/>
    <cellStyle name="Normal 2 20 6 2 3 3" xfId="4160"/>
    <cellStyle name="Normal 3 3 4 6" xfId="4161"/>
    <cellStyle name="20% - Accent1 2 4 2 2 2 2 2 2" xfId="4162"/>
    <cellStyle name="20% - Accent6 2 2 2 3 2 2" xfId="4163"/>
    <cellStyle name="Normal 2 29 2 3 2 2 2 2 2" xfId="4164"/>
    <cellStyle name="Normal 2 34 2 3 2 2 2 2 2" xfId="4165"/>
    <cellStyle name="20% - Accent2 2 5 2" xfId="4166"/>
    <cellStyle name="20% - Accent1 2 4 2 2 2 3" xfId="4167"/>
    <cellStyle name="20% - Accent6 2 2 2 4" xfId="4168"/>
    <cellStyle name="Normal 2 16 5 2 3 2" xfId="4169"/>
    <cellStyle name="Normal 2 21 5 2 3 2" xfId="4170"/>
    <cellStyle name="Normal 2 29 2 3 2 2 3" xfId="4171"/>
    <cellStyle name="Normal 2 34 2 3 2 2 3" xfId="4172"/>
    <cellStyle name="20% - Accent2 2 5 4 3" xfId="4173"/>
    <cellStyle name="20% - Accent1 3 3 4 2 3" xfId="4174"/>
    <cellStyle name="Normal 2 13 2 2 3" xfId="4175"/>
    <cellStyle name="Normal 2 15 2 4 4 3" xfId="4176"/>
    <cellStyle name="Normal 2 20 2 4 4 3" xfId="4177"/>
    <cellStyle name="Normal 5 4 2 2 2 3 3" xfId="4178"/>
    <cellStyle name="20% - Accent3 5 3 3 2" xfId="4179"/>
    <cellStyle name="40% - Accent2 8 6" xfId="4180"/>
    <cellStyle name="40% - Accent2 11" xfId="4181"/>
    <cellStyle name="40% - Accent1 7" xfId="4182"/>
    <cellStyle name="20% - Accent1 2 4 2 2 2 3 2" xfId="4183"/>
    <cellStyle name="20% - Accent6 2 2 2 4 2" xfId="4184"/>
    <cellStyle name="Normal 2 16 5 2 3 2 2" xfId="4185"/>
    <cellStyle name="Normal 2 21 5 2 3 2 2" xfId="4186"/>
    <cellStyle name="Normal 2 29 2 3 2 2 3 2" xfId="4187"/>
    <cellStyle name="Normal 2 34 2 3 2 2 3 2" xfId="4188"/>
    <cellStyle name="20% - Accent2 3 5" xfId="4189"/>
    <cellStyle name="Normal 2 9 7 4 2" xfId="4190"/>
    <cellStyle name="40% - Accent2 12" xfId="4191"/>
    <cellStyle name="40% - Accent1 8" xfId="4192"/>
    <cellStyle name="20% - Accent1 2 4 2 2 2 3 3" xfId="4193"/>
    <cellStyle name="20% - Accent6 2 2 2 4 3" xfId="4194"/>
    <cellStyle name="Normal 2 29 2 3 2 2 3 3" xfId="4195"/>
    <cellStyle name="Normal 2 34 2 3 2 2 3 3" xfId="4196"/>
    <cellStyle name="Note 2 2 2 3 2 2 2" xfId="4197"/>
    <cellStyle name="20% - Accent2 12 2" xfId="4198"/>
    <cellStyle name="20% - Accent2 3 6" xfId="4199"/>
    <cellStyle name="40% - Accent2 7" xfId="4200"/>
    <cellStyle name="20% - Accent1 2 4 2 2 2 4 2" xfId="4201"/>
    <cellStyle name="20% - Accent6 2 2 2 5 2" xfId="4202"/>
    <cellStyle name="Normal 2 29 2 3 2 2 4 2" xfId="4203"/>
    <cellStyle name="Normal 2 34 2 3 2 2 4 2" xfId="4204"/>
    <cellStyle name="20% - Accent2 4 5" xfId="4205"/>
    <cellStyle name="40% - Accent4 3 3 2" xfId="4206"/>
    <cellStyle name="20% - Accent1 2 4 2 2 3" xfId="4207"/>
    <cellStyle name="Normal 2 29 2 3 2 3" xfId="4208"/>
    <cellStyle name="Normal 2 34 2 3 2 3" xfId="4209"/>
    <cellStyle name="Normal 4 2 2 2 3 4 2" xfId="4210"/>
    <cellStyle name="20% - Accent6 2 2 2 3 2 5" xfId="4211"/>
    <cellStyle name="Normal 2 25 2 6 4 2" xfId="4212"/>
    <cellStyle name="Normal 2 30 2 6 4 2" xfId="4213"/>
    <cellStyle name="20% - Accent2 2 5 5" xfId="4214"/>
    <cellStyle name="Normal 5 6 4 2 2" xfId="4215"/>
    <cellStyle name="20% - Accent3 9 2" xfId="4216"/>
    <cellStyle name="20% - Accent1 3 3 4 3" xfId="4217"/>
    <cellStyle name="Normal 2 3 2 2 2 5 3" xfId="4218"/>
    <cellStyle name="Normal 2 12 2 4 3 5" xfId="4219"/>
    <cellStyle name="Normal 2 11 6 2 3 2 2" xfId="4220"/>
    <cellStyle name="20% - Accent1 3 2 2 4 2" xfId="4221"/>
    <cellStyle name="20% - Accent2 7 3 2" xfId="4222"/>
    <cellStyle name="40% - Accent4 3 3 2 2" xfId="4223"/>
    <cellStyle name="20% - Accent1 2 4 2 2 3 2" xfId="4224"/>
    <cellStyle name="20% - Accent6 2 2 3 3" xfId="4225"/>
    <cellStyle name="Normal 2 29 2 3 2 3 2" xfId="4226"/>
    <cellStyle name="Normal 2 34 2 3 2 3 2" xfId="4227"/>
    <cellStyle name="20% - Accent6 12 3" xfId="4228"/>
    <cellStyle name="20% - Accent2 2 5 5 2" xfId="4229"/>
    <cellStyle name="20% - Accent3 9 2 2" xfId="4230"/>
    <cellStyle name="20% - Accent1 3 3 4 3 2" xfId="4231"/>
    <cellStyle name="20% - Accent5 2 2 2 2 3" xfId="4232"/>
    <cellStyle name="20% - Accent3 4 4 5" xfId="4233"/>
    <cellStyle name="40% - Accent6 5 2 2 2 3 2" xfId="4234"/>
    <cellStyle name="Normal 2 14 4 4 3 3" xfId="4235"/>
    <cellStyle name="Normal 3 2 5 3 2 3 3" xfId="4236"/>
    <cellStyle name="20% - Accent2 7 3 2 2" xfId="4237"/>
    <cellStyle name="Normal 5" xfId="4238"/>
    <cellStyle name="20% - Accent1 3 2 2 4 2 2" xfId="4239"/>
    <cellStyle name="Normal 2 3 8" xfId="4240"/>
    <cellStyle name="40% - Accent4 3 3 2 2 2" xfId="4241"/>
    <cellStyle name="40% - Accent3 7 6" xfId="4242"/>
    <cellStyle name="20% - Accent1 2 4 2 2 3 2 2" xfId="4243"/>
    <cellStyle name="20% - Accent6 2 2 3 3 2" xfId="4244"/>
    <cellStyle name="Normal 2 29 2 3 2 3 2 2" xfId="4245"/>
    <cellStyle name="Normal 2 34 2 3 2 3 2 2" xfId="4246"/>
    <cellStyle name="40% - Accent3 3 2 2 2 4" xfId="4247"/>
    <cellStyle name="Normal 2 28 2 2 2 3 4 2" xfId="4248"/>
    <cellStyle name="Normal 2 33 2 2 2 3 4 2" xfId="4249"/>
    <cellStyle name="20% - Accent3 2 5" xfId="4250"/>
    <cellStyle name="40% - Accent4 6 3 3" xfId="4251"/>
    <cellStyle name="20% - Accent2 2 5 5 2 2" xfId="4252"/>
    <cellStyle name="40% - Accent6 3 3 2 2 2 3 3" xfId="4253"/>
    <cellStyle name="20% - Accent1 3 3 4 3 2 2" xfId="4254"/>
    <cellStyle name="20% - Accent5 3 3 2 5" xfId="4255"/>
    <cellStyle name="20% - Accent3 9 2 2 2" xfId="4256"/>
    <cellStyle name="Normal 3 3 4 6 2 2" xfId="4257"/>
    <cellStyle name="20% - Accent6 2 2 2 3 2 2 2 2" xfId="4258"/>
    <cellStyle name="40% - Accent4 3 3 3" xfId="4259"/>
    <cellStyle name="20% - Accent1 2 4 2 2 4" xfId="4260"/>
    <cellStyle name="Normal 2 29 2 3 2 4" xfId="4261"/>
    <cellStyle name="Normal 2 34 2 3 2 4" xfId="4262"/>
    <cellStyle name="20% - Accent2 2 5 2 2 2" xfId="4263"/>
    <cellStyle name="20% - Accent2 2 5 6" xfId="4264"/>
    <cellStyle name="Normal 2 13 2 2 2 2 2 2 2" xfId="4265"/>
    <cellStyle name="20% - Accent3 9 3" xfId="4266"/>
    <cellStyle name="20% - Accent1 3 3 4 4" xfId="4267"/>
    <cellStyle name="40% - Accent5 5 3" xfId="4268"/>
    <cellStyle name="20% - Accent5 2 4 2 3 3 2 2" xfId="4269"/>
    <cellStyle name="20% - Accent2 7 3 3" xfId="4270"/>
    <cellStyle name="Normal 3 4 3 3 2 3 2" xfId="4271"/>
    <cellStyle name="20% - Accent1 3 2 2 4 3" xfId="4272"/>
    <cellStyle name="40% - Accent4 7 6" xfId="4273"/>
    <cellStyle name="40% - Accent4 3 3 3 2 2" xfId="4274"/>
    <cellStyle name="20% - Accent1 2 4 2 2 4 2 2" xfId="4275"/>
    <cellStyle name="20% - Accent6 2 2 4 3 2" xfId="4276"/>
    <cellStyle name="Normal 2 17 3 2 2 2 2 3" xfId="4277"/>
    <cellStyle name="Normal 2 22 3 2 2 2 2 3" xfId="4278"/>
    <cellStyle name="Normal 2 29 2 3 2 4 2 2" xfId="4279"/>
    <cellStyle name="Normal 2 34 2 3 2 4 2 2" xfId="4280"/>
    <cellStyle name="20% - Accent2 2 5 2 2 2 2 2" xfId="4281"/>
    <cellStyle name="Normal 2 48 5 2 4 3" xfId="4282"/>
    <cellStyle name="40% - Accent3 3 2 3 2 4" xfId="4283"/>
    <cellStyle name="20% - Accent4 2 5" xfId="4284"/>
    <cellStyle name="Normal 2 17 3 2 2 2 5" xfId="4285"/>
    <cellStyle name="Normal 2 22 3 2 2 2 5" xfId="4286"/>
    <cellStyle name="20% - Accent4 2 2 3" xfId="4287"/>
    <cellStyle name="20% - Accent3 2 2 2 5 2 2" xfId="4288"/>
    <cellStyle name="40% - Accent4 3 3 3 3" xfId="4289"/>
    <cellStyle name="20% - Accent1 2 4 2 2 4 3" xfId="4290"/>
    <cellStyle name="20% - Accent6 2 2 4 4" xfId="4291"/>
    <cellStyle name="Normal 2 16 5 2 5 2" xfId="4292"/>
    <cellStyle name="Normal 2 21 5 2 5 2" xfId="4293"/>
    <cellStyle name="Normal 2 29 2 3 2 4 3" xfId="4294"/>
    <cellStyle name="Normal 2 34 2 3 2 4 3" xfId="4295"/>
    <cellStyle name="20% - Accent2 2 5 2 2 2 3" xfId="4296"/>
    <cellStyle name="20% - Accent1 2 4 2 3 2 2 2" xfId="4297"/>
    <cellStyle name="20% - Accent6 2 3 2 3 2" xfId="4298"/>
    <cellStyle name="Normal 2 29 2 3 3 2 2 2" xfId="4299"/>
    <cellStyle name="Normal 2 34 2 3 3 2 2 2" xfId="4300"/>
    <cellStyle name="Normal 3 3 2 4 2 2 3 2 2" xfId="4301"/>
    <cellStyle name="20% - Accent5 2 2 2 3 4" xfId="4302"/>
    <cellStyle name="Normal 2 28 2 2 3 2 4 2" xfId="4303"/>
    <cellStyle name="Normal 2 33 2 2 3 2 4 2" xfId="4304"/>
    <cellStyle name="40% - Accent5 5 3 3" xfId="4305"/>
    <cellStyle name="20% - Accent2 2 6 4 2 2" xfId="4306"/>
    <cellStyle name="40% - Accent4 3 3 4" xfId="4307"/>
    <cellStyle name="20% - Accent1 2 4 2 2 5" xfId="4308"/>
    <cellStyle name="Normal 2 29 2 3 2 5" xfId="4309"/>
    <cellStyle name="Normal 2 34 2 3 2 5" xfId="4310"/>
    <cellStyle name="20% - Accent2 2 5 2 2 3" xfId="4311"/>
    <cellStyle name="40% - Accent6 3 3 3 5 2" xfId="4312"/>
    <cellStyle name="Normal 2 3 3 2 2 3 4 2" xfId="4313"/>
    <cellStyle name="40% - Accent6 2 2 5 2 3 2" xfId="4314"/>
    <cellStyle name="20% - Accent1 4 2 2 2 3 2" xfId="4315"/>
    <cellStyle name="Normal 2 26 2 3 4 2 2 2" xfId="4316"/>
    <cellStyle name="Normal 2 31 2 3 4 2 2 2" xfId="4317"/>
    <cellStyle name="20% - Accent2 2 5 7" xfId="4318"/>
    <cellStyle name="40% - Accent1 2 4 3 2 2" xfId="4319"/>
    <cellStyle name="Normal 2 13 2 5" xfId="4320"/>
    <cellStyle name="Normal 2 13 2 2 2 2 2 2 3" xfId="4321"/>
    <cellStyle name="20% - Accent3 9 4" xfId="4322"/>
    <cellStyle name="20% - Accent1 3 3 4 5" xfId="4323"/>
    <cellStyle name="40% - Accent5 5 4" xfId="4324"/>
    <cellStyle name="20% - Accent4 2 2 3 2 2 2 3 2 2" xfId="4325"/>
    <cellStyle name="40% - Accent1 5 2 4 2" xfId="4326"/>
    <cellStyle name="40% - Accent6 2 2 2 4 2 2 2" xfId="4327"/>
    <cellStyle name="20% - Accent2 3 3 2 4 2" xfId="4328"/>
    <cellStyle name="Normal 2 40 6 3 2" xfId="4329"/>
    <cellStyle name="20% - Accent1 3 8 2 2" xfId="4330"/>
    <cellStyle name="Normal 2 35 6 3 2" xfId="4331"/>
    <cellStyle name="20% - Accent1 2 4 2 3 2" xfId="4332"/>
    <cellStyle name="Normal 2 28 2 2 7" xfId="4333"/>
    <cellStyle name="Normal 2 29 2 3 3 2" xfId="4334"/>
    <cellStyle name="Normal 2 33 2 2 7" xfId="4335"/>
    <cellStyle name="Normal 2 34 2 3 3 2" xfId="4336"/>
    <cellStyle name="40% - Accent2 2 2 3 3 2 2 2 2" xfId="4337"/>
    <cellStyle name="20% - Accent2 2 6 4" xfId="4338"/>
    <cellStyle name="20% - Accent1 3 3 5 2" xfId="4339"/>
    <cellStyle name="20% - Accent1 2 4 2 3 2 3" xfId="4340"/>
    <cellStyle name="20% - Accent6 2 3 2 4" xfId="4341"/>
    <cellStyle name="Normal 2 16 5 3 3 2" xfId="4342"/>
    <cellStyle name="Normal 2 21 5 3 3 2" xfId="4343"/>
    <cellStyle name="Normal 2 29 2 3 3 2 3" xfId="4344"/>
    <cellStyle name="Normal 2 34 2 3 3 2 3" xfId="4345"/>
    <cellStyle name="20% - Accent2 2 6 4 3" xfId="4346"/>
    <cellStyle name="40% - Accent6 3 2 2 2 2 2 2 2" xfId="4347"/>
    <cellStyle name="40% - Accent4 3 4 2" xfId="4348"/>
    <cellStyle name="20% - Accent1 2 4 2 3 3" xfId="4349"/>
    <cellStyle name="Normal 2 28 2 2 8" xfId="4350"/>
    <cellStyle name="Normal 2 29 2 3 3 3" xfId="4351"/>
    <cellStyle name="Normal 2 33 2 2 8" xfId="4352"/>
    <cellStyle name="Normal 2 34 2 3 3 3" xfId="4353"/>
    <cellStyle name="20% - Accent2 2 6 5" xfId="4354"/>
    <cellStyle name="Normal 2 27 3 3 3 2 2" xfId="4355"/>
    <cellStyle name="Normal 2 32 3 3 3 2 2" xfId="4356"/>
    <cellStyle name="20% - Accent1 3 3 5 3" xfId="4357"/>
    <cellStyle name="20% - Accent2 7 4 2" xfId="4358"/>
    <cellStyle name="Normal 2 3 2 2 2 6 3" xfId="4359"/>
    <cellStyle name="Normal 4 3 4 2 2 2 3" xfId="4360"/>
    <cellStyle name="20% - Accent1 3 2 2 5 2" xfId="4361"/>
    <cellStyle name="40% - Accent4 3 4 2 2 2" xfId="4362"/>
    <cellStyle name="20% - Accent1 2 4 2 3 3 2 2" xfId="4363"/>
    <cellStyle name="20% - Accent6 2 3 3 3 2" xfId="4364"/>
    <cellStyle name="Normal 2 29 2 3 3 3 2 2" xfId="4365"/>
    <cellStyle name="Normal 2 34 2 3 3 3 2 2" xfId="4366"/>
    <cellStyle name="40% - Accent2 3 2 2 2 6" xfId="4367"/>
    <cellStyle name="40% - Accent3 3 3 2 2 4" xfId="4368"/>
    <cellStyle name="20% - Accent5 2 2 3 3 4" xfId="4369"/>
    <cellStyle name="20% - Accent2 7 4 3" xfId="4370"/>
    <cellStyle name="Normal 3 4 3 3 2 4 2" xfId="4371"/>
    <cellStyle name="20% - Accent1 3 2 2 5 3" xfId="4372"/>
    <cellStyle name="40% - Accent4 3 4 3" xfId="4373"/>
    <cellStyle name="20% - Accent1 2 4 2 3 4" xfId="4374"/>
    <cellStyle name="Normal 2 29 2 3 3 4" xfId="4375"/>
    <cellStyle name="Normal 2 34 2 3 3 4" xfId="4376"/>
    <cellStyle name="20% - Accent2 2 5 2 3 2" xfId="4377"/>
    <cellStyle name="20% - Accent2 2 6 6" xfId="4378"/>
    <cellStyle name="40% - Accent4 3 4 3 2" xfId="4379"/>
    <cellStyle name="20% - Accent1 2 4 2 3 4 2" xfId="4380"/>
    <cellStyle name="20% - Accent6 2 3 4 3" xfId="4381"/>
    <cellStyle name="Normal 2 29 2 3 3 4 2" xfId="4382"/>
    <cellStyle name="Normal 2 34 2 3 3 4 2" xfId="4383"/>
    <cellStyle name="20% - Accent2 2 5 2 3 2 2" xfId="4384"/>
    <cellStyle name="20% - Accent1 2 4 2 4" xfId="4385"/>
    <cellStyle name="Normal 2 29 2 3 4" xfId="4386"/>
    <cellStyle name="Normal 2 34 2 3 4" xfId="4387"/>
    <cellStyle name="Normal 3 2 2 4 2 3 2" xfId="4388"/>
    <cellStyle name="20% - Accent6 5 2 6 2" xfId="4389"/>
    <cellStyle name="20% - Accent1 3 3 6" xfId="4390"/>
    <cellStyle name="20% - Accent1 2 4 2 4 2" xfId="4391"/>
    <cellStyle name="Normal 2 28 2 3 7" xfId="4392"/>
    <cellStyle name="Normal 2 29 2 3 4 2" xfId="4393"/>
    <cellStyle name="Normal 2 33 2 3 7" xfId="4394"/>
    <cellStyle name="Normal 2 34 2 3 4 2" xfId="4395"/>
    <cellStyle name="Normal 2 7 3 3 2 3" xfId="4396"/>
    <cellStyle name="20% - Accent2 2 7 4" xfId="4397"/>
    <cellStyle name="20% - Accent1 3 3 6 2" xfId="4398"/>
    <cellStyle name="40% - Accent4 3 5 2" xfId="4399"/>
    <cellStyle name="20% - Accent1 2 4 2 4 3" xfId="4400"/>
    <cellStyle name="Normal 2 28 2 3 8" xfId="4401"/>
    <cellStyle name="Normal 2 29 2 3 4 3" xfId="4402"/>
    <cellStyle name="Normal 2 33 2 3 8" xfId="4403"/>
    <cellStyle name="Normal 2 34 2 3 4 3" xfId="4404"/>
    <cellStyle name="Normal 2 7 3 3 2 4" xfId="4405"/>
    <cellStyle name="20% - Accent2 2 7 5" xfId="4406"/>
    <cellStyle name="40% - Accent1 3 2 2 2 2 2" xfId="4407"/>
    <cellStyle name="20% - Accent1 3 3 6 3" xfId="4408"/>
    <cellStyle name="20% - Accent2 7 5 2" xfId="4409"/>
    <cellStyle name="Normal 4 3 4 2 2 3 3" xfId="4410"/>
    <cellStyle name="20% - Accent1 3 2 2 6 2" xfId="4411"/>
    <cellStyle name="Normal 2 2 2 2 3 2 3 3" xfId="4412"/>
    <cellStyle name="40% - Accent5 3 4 2 2 2 2" xfId="4413"/>
    <cellStyle name="40% - Accent4 3 3 2 2 4 2" xfId="4414"/>
    <cellStyle name="20% - Accent6 2 2 3 3 4 2" xfId="4415"/>
    <cellStyle name="20% - Accent3 2 7 2" xfId="4416"/>
    <cellStyle name="20% - Accent1 2 4 2 5" xfId="4417"/>
    <cellStyle name="Normal 2 29 2 3 5" xfId="4418"/>
    <cellStyle name="Normal 2 34 2 3 5" xfId="4419"/>
    <cellStyle name="20% - Accent1 3 3 7" xfId="4420"/>
    <cellStyle name="20% - Accent3 2 7 2 2 2" xfId="4421"/>
    <cellStyle name="40% - Accent5 3 3 5" xfId="4422"/>
    <cellStyle name="20% - Accent4 4 2 3 2 3" xfId="4423"/>
    <cellStyle name="20% - Accent1 2 4 2 5 2 2" xfId="4424"/>
    <cellStyle name="20% - Accent6 2 5 2 3" xfId="4425"/>
    <cellStyle name="Normal 2 29 2 3 5 2 2" xfId="4426"/>
    <cellStyle name="Normal 2 34 2 3 5 2 2" xfId="4427"/>
    <cellStyle name="Normal 2 2 2 2 3 2 3 4" xfId="4428"/>
    <cellStyle name="40% - Accent5 3 4 2 2 2 3" xfId="4429"/>
    <cellStyle name="40% - Accent4 3 3 2 2 4 3" xfId="4430"/>
    <cellStyle name="20% - Accent6 2 2 3 3 4 3" xfId="4431"/>
    <cellStyle name="Normal 2 7 4 3 2 2" xfId="4432"/>
    <cellStyle name="20% - Accent3 2 7 3" xfId="4433"/>
    <cellStyle name="20% - Accent1 2 4 2 6" xfId="4434"/>
    <cellStyle name="Normal 2 29 2 3 6" xfId="4435"/>
    <cellStyle name="Normal 2 34 2 3 6" xfId="4436"/>
    <cellStyle name="40% - Accent1 2 2 2 2 2 2" xfId="4437"/>
    <cellStyle name="20% - Accent1 3 3 8" xfId="4438"/>
    <cellStyle name="Normal 2 7 4 3 2 3" xfId="4439"/>
    <cellStyle name="20% - Accent3 2 7 4" xfId="4440"/>
    <cellStyle name="20% - Accent1 2 5 2 4 2" xfId="4441"/>
    <cellStyle name="20% - Accent1 2 4 2 7" xfId="4442"/>
    <cellStyle name="Normal 2 29 2 3 7" xfId="4443"/>
    <cellStyle name="Normal 2 29 3 3 4 2" xfId="4444"/>
    <cellStyle name="Normal 2 34 2 3 7" xfId="4445"/>
    <cellStyle name="Normal 2 34 3 3 4 2" xfId="4446"/>
    <cellStyle name="40% - Accent4 4 3 2 3 2" xfId="4447"/>
    <cellStyle name="20% - Accent6 3 2 3 4 2" xfId="4448"/>
    <cellStyle name="Normal 3 4 2 2 6" xfId="4449"/>
    <cellStyle name="20% - Accent4 11 2" xfId="4450"/>
    <cellStyle name="20% - Accent1 2 4 3 2" xfId="4451"/>
    <cellStyle name="Normal 2 29 2 4 2" xfId="4452"/>
    <cellStyle name="Normal 2 34 2 4 2" xfId="4453"/>
    <cellStyle name="Note 2 2 5 7" xfId="4454"/>
    <cellStyle name="20% - Accent5 2 2 4 2 2 3" xfId="4455"/>
    <cellStyle name="20% - Accent3 2 2 2 2 2 3 2 2" xfId="4456"/>
    <cellStyle name="Normal 2 14 3 3 4" xfId="4457"/>
    <cellStyle name="Normal 2 40 2 5" xfId="4458"/>
    <cellStyle name="20% - Accent1 3 4 4" xfId="4459"/>
    <cellStyle name="Normal 2 35 2 5" xfId="4460"/>
    <cellStyle name="Normal 2 8 2 2 2 5 2 2" xfId="4461"/>
    <cellStyle name="20% - Accent3 2 2 2 2 3 3 3" xfId="4462"/>
    <cellStyle name="Normal 2 43 2 3 2 2 5 2" xfId="4463"/>
    <cellStyle name="Normal 2 38 2 3 2 2 5 2" xfId="4464"/>
    <cellStyle name="20% - Accent2 8 3 3" xfId="4465"/>
    <cellStyle name="20% - Accent1 3 2 3 4 3" xfId="4466"/>
    <cellStyle name="40% - Accent6 5 3" xfId="4467"/>
    <cellStyle name="20% - Accent3 4 2 5 2" xfId="4468"/>
    <cellStyle name="20% - Accent2 6 2 3 3" xfId="4469"/>
    <cellStyle name="20% - Accent6 2 2 2 3 2 3 2 2" xfId="4470"/>
    <cellStyle name="40% - Accent4 4 3 3" xfId="4471"/>
    <cellStyle name="20% - Accent1 2 4 3 2 4" xfId="4472"/>
    <cellStyle name="Normal 2 29 2 4 2 4" xfId="4473"/>
    <cellStyle name="Normal 2 34 2 4 2 4" xfId="4474"/>
    <cellStyle name="20% - Accent2 2 5 3 2 2" xfId="4475"/>
    <cellStyle name="20% - Accent2 3 5 6" xfId="4476"/>
    <cellStyle name="20% - Accent1 2 5" xfId="4477"/>
    <cellStyle name="Normal 2 26 2 3 4 3 2 2" xfId="4478"/>
    <cellStyle name="Normal 2 31 2 3 4 3 2 2" xfId="4479"/>
    <cellStyle name="20% - Accent1 2 6" xfId="4480"/>
    <cellStyle name="40% - Accent4 4 3 4" xfId="4481"/>
    <cellStyle name="20% - Accent1 2 4 3 2 5" xfId="4482"/>
    <cellStyle name="Normal 2 29 2 4 2 5" xfId="4483"/>
    <cellStyle name="Normal 2 34 2 4 2 5" xfId="4484"/>
    <cellStyle name="20% - Accent2 2 5 3 2 3" xfId="4485"/>
    <cellStyle name="40% - Accent4 4 3 2 3 3" xfId="4486"/>
    <cellStyle name="20% - Accent6 3 2 3 4 3" xfId="4487"/>
    <cellStyle name="Normal 3 4 2 2 7" xfId="4488"/>
    <cellStyle name="Normal 2 9 2 3 3 5 2" xfId="4489"/>
    <cellStyle name="20% - Accent4 11 3" xfId="4490"/>
    <cellStyle name="20% - Accent1 2 4 3 3" xfId="4491"/>
    <cellStyle name="Normal 2 29 2 4 3" xfId="4492"/>
    <cellStyle name="Normal 2 34 2 4 3" xfId="4493"/>
    <cellStyle name="20% - Accent5 2 2 4 2 2 4" xfId="4494"/>
    <cellStyle name="20% - Accent6 3 3 3 6" xfId="4495"/>
    <cellStyle name="40% - Accent3 4 2 2" xfId="4496"/>
    <cellStyle name="Normal 2 12 2 2 2 5 2" xfId="4497"/>
    <cellStyle name="Normal 2 14 2 3 3 3" xfId="4498"/>
    <cellStyle name="20% - Accent2 5 2 2 2" xfId="4499"/>
    <cellStyle name="Normal 2 40 2 6" xfId="4500"/>
    <cellStyle name="20% - Accent1 3 4 5" xfId="4501"/>
    <cellStyle name="Normal 2 35 2 6" xfId="4502"/>
    <cellStyle name="40% - Accent2 2 2 3 3 2 3 2 2" xfId="4503"/>
    <cellStyle name="20% - Accent2 3 6 4" xfId="4504"/>
    <cellStyle name="20% - Accent1 3 3" xfId="4505"/>
    <cellStyle name="20% - Accent1 2 4 3 3 2" xfId="4506"/>
    <cellStyle name="Normal 2 28 3 2 7" xfId="4507"/>
    <cellStyle name="Normal 2 29 2 4 3 2" xfId="4508"/>
    <cellStyle name="Normal 2 33 3 2 7" xfId="4509"/>
    <cellStyle name="Normal 2 34 2 4 3 2" xfId="4510"/>
    <cellStyle name="Normal 3 2 2 3 3 2 5" xfId="4511"/>
    <cellStyle name="20% - Accent5 2 2 4 2 2 4 2" xfId="4512"/>
    <cellStyle name="Normal 2 12 2 2 2 5 2 2" xfId="4513"/>
    <cellStyle name="40% - Accent5 8 2 3 3" xfId="4514"/>
    <cellStyle name="Normal 2 14 2 3 3 3 2" xfId="4515"/>
    <cellStyle name="20% - Accent2 5 2 2 2 2" xfId="4516"/>
    <cellStyle name="Normal 2 40 2 6 2" xfId="4517"/>
    <cellStyle name="20% - Accent1 3 4 5 2" xfId="4518"/>
    <cellStyle name="Normal 2 35 2 6 2" xfId="4519"/>
    <cellStyle name="40% - Accent4 4 4 2" xfId="4520"/>
    <cellStyle name="20% - Accent1 2 4 3 3 3" xfId="4521"/>
    <cellStyle name="Normal 2 29 2 4 3 3" xfId="4522"/>
    <cellStyle name="Normal 2 34 2 4 3 3" xfId="4523"/>
    <cellStyle name="20% - Accent2 6 2 4 2" xfId="4524"/>
    <cellStyle name="20% - Accent2 3 6 5" xfId="4525"/>
    <cellStyle name="20% - Accent1 3 4" xfId="4526"/>
    <cellStyle name="Normal 2 14 2 3 3 3 3" xfId="4527"/>
    <cellStyle name="20% - Accent2 5 2 2 2 3" xfId="4528"/>
    <cellStyle name="Normal 3 2 2 2 3 3 2 2 2" xfId="4529"/>
    <cellStyle name="Normal 2 40 2 6 3" xfId="4530"/>
    <cellStyle name="20% - Accent1 3 4 5 3" xfId="4531"/>
    <cellStyle name="Normal 2 35 2 6 3" xfId="4532"/>
    <cellStyle name="Normal 2 27 3 3 4 2 2" xfId="4533"/>
    <cellStyle name="Normal 2 32 3 3 4 2 2" xfId="4534"/>
    <cellStyle name="40% - Accent6 3 3 2 4 2 2" xfId="4535"/>
    <cellStyle name="Normal 2 3 3 2 2 2 3 2 2" xfId="4536"/>
    <cellStyle name="20% - Accent1 8 2 2 3" xfId="4537"/>
    <cellStyle name="Note 2 7 3" xfId="4538"/>
    <cellStyle name="20% - Accent3 2 3 2 6" xfId="4539"/>
    <cellStyle name="Normal 57 2 3 2 2" xfId="4540"/>
    <cellStyle name="40% - Accent6 6 2" xfId="4541"/>
    <cellStyle name="40% - Accent3 10 2" xfId="4542"/>
    <cellStyle name="20% - Accent6 2 4 2 2 2 3 3" xfId="4543"/>
    <cellStyle name="20% - Accent2 8 4 2" xfId="4544"/>
    <cellStyle name="Normal 2 3 2 2 3 6 3" xfId="4545"/>
    <cellStyle name="20% - Accent1 3 2 3 5 2" xfId="4546"/>
    <cellStyle name="20% - Accent1 2 4 3 4" xfId="4547"/>
    <cellStyle name="Normal 2 29 2 4 4" xfId="4548"/>
    <cellStyle name="Normal 2 34 2 4 4" xfId="4549"/>
    <cellStyle name="Normal 3 2 2 4 2 4 2" xfId="4550"/>
    <cellStyle name="20% - Accent5 2 2 4 2 2 5" xfId="4551"/>
    <cellStyle name="Normal 2 26 4 5 2 2" xfId="4552"/>
    <cellStyle name="Normal 2 31 4 5 2 2" xfId="4553"/>
    <cellStyle name="20% - Accent3 2 2 3 2 3 3 2 2" xfId="4554"/>
    <cellStyle name="Normal 2 12 2 2 2 5 3" xfId="4555"/>
    <cellStyle name="Normal 2 14 2 3 3 4" xfId="4556"/>
    <cellStyle name="20% - Accent2 5 2 2 3" xfId="4557"/>
    <cellStyle name="Normal 2 44 4 2 5 2" xfId="4558"/>
    <cellStyle name="Normal 2 39 4 2 5 2" xfId="4559"/>
    <cellStyle name="20% - Accent4 2 2 4 2 4 2 2" xfId="4560"/>
    <cellStyle name="40% - Accent3 4 2 3" xfId="4561"/>
    <cellStyle name="Normal 2 40 2 7" xfId="4562"/>
    <cellStyle name="20% - Accent1 3 4 6" xfId="4563"/>
    <cellStyle name="Normal 2 35 2 7" xfId="4564"/>
    <cellStyle name="Normal 2 7 3 4 2 3" xfId="4565"/>
    <cellStyle name="20% - Accent1 4 3" xfId="4566"/>
    <cellStyle name="20% - Accent1 2 4 3 4 2" xfId="4567"/>
    <cellStyle name="Normal 2 29 2 4 4 2" xfId="4568"/>
    <cellStyle name="Normal 2 34 2 4 4 2" xfId="4569"/>
    <cellStyle name="Normal 2 14 2 3 3 4 2" xfId="4570"/>
    <cellStyle name="20% - Accent2 5 2 2 3 2" xfId="4571"/>
    <cellStyle name="Note 2 2 2 2 4" xfId="4572"/>
    <cellStyle name="Normal 2 40 2 7 2" xfId="4573"/>
    <cellStyle name="20% - Accent1 3 4 6 2" xfId="4574"/>
    <cellStyle name="Normal 2 35 2 7 2" xfId="4575"/>
    <cellStyle name="40% - Accent6 2 3 5" xfId="4576"/>
    <cellStyle name="20% - Accent3 4 2 2 2 5" xfId="4577"/>
    <cellStyle name="20% - Accent1 4 3 2" xfId="4578"/>
    <cellStyle name="Normal 2 29 4 2 2 6" xfId="4579"/>
    <cellStyle name="Normal 2 34 4 2 2 6" xfId="4580"/>
    <cellStyle name="20% - Accent4 4 3 2 2 3" xfId="4581"/>
    <cellStyle name="20% - Accent1 2 4 3 4 2 2" xfId="4582"/>
    <cellStyle name="20% - Accent6 3 4 2 3" xfId="4583"/>
    <cellStyle name="Normal 2 29 2 4 4 2 2" xfId="4584"/>
    <cellStyle name="Normal 2 34 2 4 4 2 2" xfId="4585"/>
    <cellStyle name="40% - Accent4 4 5 2" xfId="4586"/>
    <cellStyle name="20% - Accent1 2 4 3 4 3" xfId="4587"/>
    <cellStyle name="Normal 2 29 2 4 4 3" xfId="4588"/>
    <cellStyle name="Normal 2 34 2 4 4 3" xfId="4589"/>
    <cellStyle name="20% - Accent2 6 2 5 2" xfId="4590"/>
    <cellStyle name="20% - Accent1 4 4" xfId="4591"/>
    <cellStyle name="Normal 2 2 2 2 3 2 4 3" xfId="4592"/>
    <cellStyle name="40% - Accent5 3 4 2 2 3 2" xfId="4593"/>
    <cellStyle name="40% - Accent4 3 2 2 2 4 2 2" xfId="4594"/>
    <cellStyle name="40% - Accent4 3 3 2 2 5 2" xfId="4595"/>
    <cellStyle name="20% - Accent6 2 2 3 3 5 2" xfId="4596"/>
    <cellStyle name="Normal 2 3 2 3 3 2 2 3" xfId="4597"/>
    <cellStyle name="40% - Accent5 3 3 2 2 2 2 2" xfId="4598"/>
    <cellStyle name="40% - Accent2 2 2 2 2 2 2 3 2 2" xfId="4599"/>
    <cellStyle name="20% - Accent3 2 8 2" xfId="4600"/>
    <cellStyle name="20% - Accent1 2 4 3 5" xfId="4601"/>
    <cellStyle name="Normal 2 29 2 4 5" xfId="4602"/>
    <cellStyle name="Normal 2 34 2 4 5" xfId="4603"/>
    <cellStyle name="40% - Accent6 3 2 4 4 2" xfId="4604"/>
    <cellStyle name="Normal 2 14 2 3 3 5" xfId="4605"/>
    <cellStyle name="Normal 2 13 2 3 2 5 2" xfId="4606"/>
    <cellStyle name="40% - Accent6 2 2 4 3 2 2" xfId="4607"/>
    <cellStyle name="20% - Accent2 5 2 2 4" xfId="4608"/>
    <cellStyle name="Normal 2 40 2 8" xfId="4609"/>
    <cellStyle name="20% - Accent1 3 4 7" xfId="4610"/>
    <cellStyle name="Normal 2 35 2 8" xfId="4611"/>
    <cellStyle name="Normal 2 7 3 4 3 3" xfId="4612"/>
    <cellStyle name="20% - Accent1 5 3" xfId="4613"/>
    <cellStyle name="20% - Accent3 2 8 2 2" xfId="4614"/>
    <cellStyle name="20% - Accent1 2 4 3 5 2" xfId="4615"/>
    <cellStyle name="Normal 2 29 2 4 5 2" xfId="4616"/>
    <cellStyle name="Normal 2 34 2 4 5 2" xfId="4617"/>
    <cellStyle name="Normal 2 7 4 3 3 2" xfId="4618"/>
    <cellStyle name="20% - Accent3 2 8 3" xfId="4619"/>
    <cellStyle name="20% - Accent1 2 4 3 6" xfId="4620"/>
    <cellStyle name="Normal 2 29 2 4 6" xfId="4621"/>
    <cellStyle name="Normal 2 34 2 4 6" xfId="4622"/>
    <cellStyle name="Normal 2 44 8 3" xfId="4623"/>
    <cellStyle name="Normal 2 39 8 3" xfId="4624"/>
    <cellStyle name="40% - Accent2 3 2 3 2 3 3" xfId="4625"/>
    <cellStyle name="40% - Accent2 2 2 2 2 3 5" xfId="4626"/>
    <cellStyle name="20% - Accent1 2 5 2 2" xfId="4627"/>
    <cellStyle name="Normal 2 29 3 3 2" xfId="4628"/>
    <cellStyle name="Normal 2 34 3 3 2" xfId="4629"/>
    <cellStyle name="Note 2 3 4 7" xfId="4630"/>
    <cellStyle name="Normal 2 17 2 2 2 2 2 2 3" xfId="4631"/>
    <cellStyle name="Normal 2 22 2 2 2 2 2 2 3" xfId="4632"/>
    <cellStyle name="40% - Accent6 2 3 7" xfId="4633"/>
    <cellStyle name="20% - Accent1 4 3 4" xfId="4634"/>
    <cellStyle name="Normal 2 58 2" xfId="4635"/>
    <cellStyle name="Normal 2 5 2 8" xfId="4636"/>
    <cellStyle name="20% - Accent4 2 3 2 2 2 2 3" xfId="4637"/>
    <cellStyle name="20% - Accent6 3 4 2 5" xfId="4638"/>
    <cellStyle name="20% - Accent4 9 3 2 2" xfId="4639"/>
    <cellStyle name="20% - Accent3 3 3 2 2 4 3" xfId="4640"/>
    <cellStyle name="Normal 2 14 2 4 2 2" xfId="4641"/>
    <cellStyle name="20% - Accent4 3 4 2 2 2 3" xfId="4642"/>
    <cellStyle name="40% - Accent4 3 3 2 2 2 4" xfId="4643"/>
    <cellStyle name="20% - Accent6 2 2 3 3 2 4" xfId="4644"/>
    <cellStyle name="20% - Accent6 3 2 4 3 2 2" xfId="4645"/>
    <cellStyle name="20% - Accent3 2 5 4" xfId="4646"/>
    <cellStyle name="20% - Accent1 2 5 2 2 2" xfId="4647"/>
    <cellStyle name="Normal 2 29 3 3 2 2" xfId="4648"/>
    <cellStyle name="Normal 2 34 3 3 2 2" xfId="4649"/>
    <cellStyle name="40% - Accent6 2 3 7 2" xfId="4650"/>
    <cellStyle name="20% - Accent1 4 3 4 2" xfId="4651"/>
    <cellStyle name="40% - Accent4 3 3 2 2 2 4 2" xfId="4652"/>
    <cellStyle name="20% - Accent6 2 2 3 3 2 4 2" xfId="4653"/>
    <cellStyle name="Normal 2 10 4 3 3" xfId="4654"/>
    <cellStyle name="20% - Accent3 2 5 4 2" xfId="4655"/>
    <cellStyle name="40% - Accent2 2 3 2 3 2" xfId="4656"/>
    <cellStyle name="Normal 2 14 4 2 4 2 2" xfId="4657"/>
    <cellStyle name="40% - Accent1 2 2 2 3 4" xfId="4658"/>
    <cellStyle name="20% - Accent1 2 5 2 2 2 2" xfId="4659"/>
    <cellStyle name="Normal 2 29 3 3 2 2 2" xfId="4660"/>
    <cellStyle name="Normal 2 34 3 3 2 2 2" xfId="4661"/>
    <cellStyle name="Normal 2 3 3 3 4 3 3" xfId="4662"/>
    <cellStyle name="20% - Accent1 4 3 4 2 2" xfId="4663"/>
    <cellStyle name="Normal 2 10 4 3 3 2" xfId="4664"/>
    <cellStyle name="20% - Accent3 2 5 4 2 2" xfId="4665"/>
    <cellStyle name="40% - Accent3 5 3 5" xfId="4666"/>
    <cellStyle name="40% - Accent2 2 3 2 3 2 2" xfId="4667"/>
    <cellStyle name="40% - Accent1 2 2 2 3 4 2" xfId="4668"/>
    <cellStyle name="20% - Accent1 2 5 2 2 2 2 2" xfId="4669"/>
    <cellStyle name="Normal 2 29 3 3 2 2 2 2" xfId="4670"/>
    <cellStyle name="Normal 2 34 3 3 2 2 2 2" xfId="4671"/>
    <cellStyle name="20% - Accent2 2 2 2 5 2 2" xfId="4672"/>
    <cellStyle name="Normal 2 10 4 3 4" xfId="4673"/>
    <cellStyle name="20% - Accent3 2 5 4 3" xfId="4674"/>
    <cellStyle name="40% - Accent1 3 6 3 2" xfId="4675"/>
    <cellStyle name="40% - Accent2 2 3 2 3 3" xfId="4676"/>
    <cellStyle name="40% - Accent1 2 2 2 3 5" xfId="4677"/>
    <cellStyle name="20% - Accent1 2 5 2 2 2 3" xfId="4678"/>
    <cellStyle name="Normal 2 17 5 2 3 2" xfId="4679"/>
    <cellStyle name="Normal 2 22 5 2 3 2" xfId="4680"/>
    <cellStyle name="Normal 2 29 3 3 2 2 3" xfId="4681"/>
    <cellStyle name="Normal 2 34 3 3 2 2 3" xfId="4682"/>
    <cellStyle name="Normal 4 2 2 3 3 4 2" xfId="4683"/>
    <cellStyle name="Normal 2 50 2 7 2 2" xfId="4684"/>
    <cellStyle name="Normal 2 45 2 7 2 2" xfId="4685"/>
    <cellStyle name="40% - Accent4 3 3 2 2 2 5" xfId="4686"/>
    <cellStyle name="20% - Accent6 2 2 3 3 2 5" xfId="4687"/>
    <cellStyle name="Normal 2 11 2 3 3 2 2 2 2" xfId="4688"/>
    <cellStyle name="20% - Accent3 2 5 5" xfId="4689"/>
    <cellStyle name="40% - Accent5 3 3 2" xfId="4690"/>
    <cellStyle name="20% - Accent1 2 5 2 2 3" xfId="4691"/>
    <cellStyle name="Normal 2 29 3 3 2 3" xfId="4692"/>
    <cellStyle name="Normal 2 34 3 3 2 3" xfId="4693"/>
    <cellStyle name="40% - Accent5 3 3 3 5 2" xfId="4694"/>
    <cellStyle name="Normal 2 3 2 2 2 3 4 2" xfId="4695"/>
    <cellStyle name="20% - Accent1 3 2 2 2 3 2" xfId="4696"/>
    <cellStyle name="Normal 2 4 2 3 2 3 2 2" xfId="4697"/>
    <cellStyle name="40% - Accent2 2 3 2 4" xfId="4698"/>
    <cellStyle name="Normal 2 14 4 2 4 3" xfId="4699"/>
    <cellStyle name="20% - Accent1 4 3 4 3" xfId="4700"/>
    <cellStyle name="Normal 2 25 3 3 2 3 2 2" xfId="4701"/>
    <cellStyle name="Normal 2 30 3 3 2 3 2 2" xfId="4702"/>
    <cellStyle name="40% - Accent4 2 2 3 3 2 2 3" xfId="4703"/>
    <cellStyle name="20% - Accent2 2 3 6 2" xfId="4704"/>
    <cellStyle name="20% - Accent3 7 3 2" xfId="4705"/>
    <cellStyle name="Normal 3 2 3 2 2 3 5" xfId="4706"/>
    <cellStyle name="Normal 2 3 2 3 2 5 3" xfId="4707"/>
    <cellStyle name="20% - Accent1 3 3 2 4 2" xfId="4708"/>
    <cellStyle name="40% - Accent2 7 3 3" xfId="4709"/>
    <cellStyle name="20% - Accent2 2 3 6 2 2" xfId="4710"/>
    <cellStyle name="Normal 4 2 2 2 3 2 3 2 2" xfId="4711"/>
    <cellStyle name="20% - Accent2 2 2 3" xfId="4712"/>
    <cellStyle name="Normal 2 15 4 4 3 3" xfId="4713"/>
    <cellStyle name="Normal 2 20 4 4 3 3" xfId="4714"/>
    <cellStyle name="20% - Accent3 7 3 2 2" xfId="4715"/>
    <cellStyle name="20% - Accent1 3 3 2 4 2 2" xfId="4716"/>
    <cellStyle name="20% - Accent5 4 2 6" xfId="4717"/>
    <cellStyle name="Normal 2 10 4 4 3" xfId="4718"/>
    <cellStyle name="20% - Accent3 2 5 5 2" xfId="4719"/>
    <cellStyle name="Normal 2 4 2 3 2 3 2 2 2" xfId="4720"/>
    <cellStyle name="40% - Accent2 2 3 2 4 2" xfId="4721"/>
    <cellStyle name="Normal 2 4 2 2 2 2 2 2 4" xfId="4722"/>
    <cellStyle name="40% - Accent1 2 2 2 4 4" xfId="4723"/>
    <cellStyle name="Normal 2 3 2 2 2 3 4 2 2" xfId="4724"/>
    <cellStyle name="20% - Accent1 3 2 2 2 3 2 2" xfId="4725"/>
    <cellStyle name="40% - Accent5 3 3 2 2" xfId="4726"/>
    <cellStyle name="20% - Accent1 2 5 2 2 3 2" xfId="4727"/>
    <cellStyle name="Normal 2 29 3 3 2 3 2" xfId="4728"/>
    <cellStyle name="Normal 2 34 3 3 2 3 2" xfId="4729"/>
    <cellStyle name="20% - Accent5 4 2 6 2" xfId="4730"/>
    <cellStyle name="Normal 2 10 4 4 3 2" xfId="4731"/>
    <cellStyle name="20% - Accent3 2 5 5 2 2" xfId="4732"/>
    <cellStyle name="40% - Accent3 6 3 5" xfId="4733"/>
    <cellStyle name="40% - Accent2 2 3 2 4 2 2" xfId="4734"/>
    <cellStyle name="40% - Accent2 2 2 2 2 2 2 3" xfId="4735"/>
    <cellStyle name="Normal 2 18 2 2 2 7" xfId="4736"/>
    <cellStyle name="Normal 2 23 2 2 2 7" xfId="4737"/>
    <cellStyle name="Normal 2 4 2 2 2 2 2 2 4 2" xfId="4738"/>
    <cellStyle name="40% - Accent1 2 2 2 4 4 2" xfId="4739"/>
    <cellStyle name="40% - Accent5 3 3 2 2 2" xfId="4740"/>
    <cellStyle name="20% - Accent1 2 5 2 2 3 2 2" xfId="4741"/>
    <cellStyle name="Normal 2 29 3 3 2 3 2 2" xfId="4742"/>
    <cellStyle name="Normal 2 34 3 3 2 3 2 2" xfId="4743"/>
    <cellStyle name="40% - Accent4 3 2 2 2 4" xfId="4744"/>
    <cellStyle name="Normal 2 10 4 4 4" xfId="4745"/>
    <cellStyle name="Normal 2 27 2 2 2 2 2 2 2 2" xfId="4746"/>
    <cellStyle name="Normal 2 32 2 2 2 2 2 2 2 2" xfId="4747"/>
    <cellStyle name="20% - Accent5 4 2 7" xfId="4748"/>
    <cellStyle name="Normal 3 2 2 2 5 2 3 2 2" xfId="4749"/>
    <cellStyle name="20% - Accent3 2 5 5 3" xfId="4750"/>
    <cellStyle name="40% - Accent1 3 6 4 2" xfId="4751"/>
    <cellStyle name="40% - Accent2 2 3 2 4 3" xfId="4752"/>
    <cellStyle name="Normal 2 42 4 3 2 2" xfId="4753"/>
    <cellStyle name="Normal 2 4 2 2 2 2 2 2 5" xfId="4754"/>
    <cellStyle name="40% - Accent1 2 2 2 4 5" xfId="4755"/>
    <cellStyle name="Normal 2 37 4 3 2 2" xfId="4756"/>
    <cellStyle name="40% - Accent5 3 3 2 3" xfId="4757"/>
    <cellStyle name="20% - Accent1 2 5 2 2 3 3" xfId="4758"/>
    <cellStyle name="Normal 2 17 5 2 4 2" xfId="4759"/>
    <cellStyle name="Normal 2 22 5 2 4 2" xfId="4760"/>
    <cellStyle name="Normal 2 29 3 3 2 3 3" xfId="4761"/>
    <cellStyle name="Normal 2 3 2 2 2 2 2" xfId="4762"/>
    <cellStyle name="Normal 2 34 3 3 2 3 3" xfId="4763"/>
    <cellStyle name="20% - Accent3 2 2 2 3 2 2" xfId="4764"/>
    <cellStyle name="Normal 2 27 4 2 3 3 2" xfId="4765"/>
    <cellStyle name="Normal 2 32 4 2 3 3 2" xfId="4766"/>
    <cellStyle name="20% - Accent2 2 3 6 3" xfId="4767"/>
    <cellStyle name="20% - Accent3 7 3 3" xfId="4768"/>
    <cellStyle name="20% - Accent1 3 3 2 4 3" xfId="4769"/>
    <cellStyle name="20% - Accent3 2 5 6" xfId="4770"/>
    <cellStyle name="40% - Accent5 3 3 3" xfId="4771"/>
    <cellStyle name="20% - Accent1 2 5 2 2 4" xfId="4772"/>
    <cellStyle name="Normal 2 29 3 3 2 4" xfId="4773"/>
    <cellStyle name="Normal 2 34 3 3 2 4" xfId="4774"/>
    <cellStyle name="20% - Accent2 2 6 2 2 2" xfId="4775"/>
    <cellStyle name="Normal 2 4 2 3 2 3 2 3" xfId="4776"/>
    <cellStyle name="40% - Accent2 2 3 2 5" xfId="4777"/>
    <cellStyle name="Normal 2 3 2 2 2 3 4 3" xfId="4778"/>
    <cellStyle name="20% - Accent1 3 2 2 2 3 3" xfId="4779"/>
    <cellStyle name="Normal 2 2 2 2 2 2 2 3 2 2" xfId="4780"/>
    <cellStyle name="20% - Accent5 4 3 6" xfId="4781"/>
    <cellStyle name="Normal 2 10 4 5 3" xfId="4782"/>
    <cellStyle name="20% - Accent3 2 5 6 2" xfId="4783"/>
    <cellStyle name="40% - Accent5 3 3 3 2" xfId="4784"/>
    <cellStyle name="20% - Accent1 2 5 2 2 4 2" xfId="4785"/>
    <cellStyle name="Normal 2 29 3 3 2 4 2" xfId="4786"/>
    <cellStyle name="Normal 2 34 3 3 2 4 2" xfId="4787"/>
    <cellStyle name="20% - Accent2 2 6 2 2 2 2" xfId="4788"/>
    <cellStyle name="20% - Accent6 2 5 2 2" xfId="4789"/>
    <cellStyle name="20% - Accent3 2 5 7" xfId="4790"/>
    <cellStyle name="40% - Accent5 3 3 4" xfId="4791"/>
    <cellStyle name="20% - Accent1 2 5 2 2 5" xfId="4792"/>
    <cellStyle name="Normal 2 29 3 3 2 5" xfId="4793"/>
    <cellStyle name="Normal 2 34 3 3 2 5" xfId="4794"/>
    <cellStyle name="20% - Accent2 2 6 2 2 3" xfId="4795"/>
    <cellStyle name="20% - Accent4 4 2 3 2 2" xfId="4796"/>
    <cellStyle name="20% - Accent1 2 5 2 3" xfId="4797"/>
    <cellStyle name="Normal 2 29 3 3 3" xfId="4798"/>
    <cellStyle name="Normal 2 34 3 3 3" xfId="4799"/>
    <cellStyle name="40% - Accent6 2 3 8" xfId="4800"/>
    <cellStyle name="20% - Accent1 4 3 5" xfId="4801"/>
    <cellStyle name="20% - Accent4 2 4 2 3 2 2 2" xfId="4802"/>
    <cellStyle name="Normal 2 2 6 2 4 2" xfId="4803"/>
    <cellStyle name="20% - Accent4 2 2 2 2 3 2 2 2" xfId="4804"/>
    <cellStyle name="20% - Accent6 3 4 2 6" xfId="4805"/>
    <cellStyle name="20% - Accent3 2 6 4" xfId="4806"/>
    <cellStyle name="20% - Accent1 2 5 2 3 2" xfId="4807"/>
    <cellStyle name="Normal 2 29 2 2 7" xfId="4808"/>
    <cellStyle name="Normal 2 29 3 3 3 2" xfId="4809"/>
    <cellStyle name="Normal 2 34 2 2 7" xfId="4810"/>
    <cellStyle name="Normal 2 34 3 3 3 2" xfId="4811"/>
    <cellStyle name="20% - Accent1 4 3 5 2" xfId="4812"/>
    <cellStyle name="20% - Accent3 2 4 2 3 3" xfId="4813"/>
    <cellStyle name="40% - Accent2 3 4 6" xfId="4814"/>
    <cellStyle name="20% - Accent2 2 3 2 3 5" xfId="4815"/>
    <cellStyle name="Normal 2 10 5 3 3" xfId="4816"/>
    <cellStyle name="Normal 2 16 2 3 2 3 3" xfId="4817"/>
    <cellStyle name="Normal 2 21 2 3 2 3 3" xfId="4818"/>
    <cellStyle name="Normal 2 7 3 2 5 3" xfId="4819"/>
    <cellStyle name="Normal 2 15 2 2 2 3 5" xfId="4820"/>
    <cellStyle name="Normal 2 20 2 2 2 3 5" xfId="4821"/>
    <cellStyle name="20% - Accent3 2 6 4 2" xfId="4822"/>
    <cellStyle name="40% - Accent2 2 3 3 3 2" xfId="4823"/>
    <cellStyle name="Normal 2 14 4 2 5 2 2" xfId="4824"/>
    <cellStyle name="40% - Accent1 2 2 3 3 4" xfId="4825"/>
    <cellStyle name="20% - Accent1 2 5 2 3 2 2" xfId="4826"/>
    <cellStyle name="Normal 2 29 2 2 7 2" xfId="4827"/>
    <cellStyle name="Normal 2 29 3 3 3 2 2" xfId="4828"/>
    <cellStyle name="Normal 2 34 2 2 7 2" xfId="4829"/>
    <cellStyle name="Normal 2 34 3 3 3 2 2" xfId="4830"/>
    <cellStyle name="40% - Accent6 3 3 3 3 2 2" xfId="4831"/>
    <cellStyle name="Normal 2 14 3 2 2 5 2" xfId="4832"/>
    <cellStyle name="Normal 2 3 3 2 2 3 2 2 2" xfId="4833"/>
    <cellStyle name="20% - Accent3 3 2 2 6" xfId="4834"/>
    <cellStyle name="Normal 2 16 7 3 2" xfId="4835"/>
    <cellStyle name="Normal 2 21 7 3 2" xfId="4836"/>
    <cellStyle name="40% - Accent4 2 2 3 3 2 3 3" xfId="4837"/>
    <cellStyle name="20% - Accent2 2 3 7 2" xfId="4838"/>
    <cellStyle name="20% - Accent3 7 4 2" xfId="4839"/>
    <cellStyle name="20% - Accent1 3 3 2 5 2" xfId="4840"/>
    <cellStyle name="20% - Accent3 2 6 5" xfId="4841"/>
    <cellStyle name="40% - Accent5 3 4 2" xfId="4842"/>
    <cellStyle name="20% - Accent1 2 5 2 3 3" xfId="4843"/>
    <cellStyle name="40% - Accent1 5 2 2 2 2" xfId="4844"/>
    <cellStyle name="Normal 2 29 2 2 8" xfId="4845"/>
    <cellStyle name="Normal 2 29 3 3 3 3" xfId="4846"/>
    <cellStyle name="Normal 2 34 2 2 8" xfId="4847"/>
    <cellStyle name="Normal 2 34 3 3 3 3" xfId="4848"/>
    <cellStyle name="Normal 2 4 2 3 2 3 3 2" xfId="4849"/>
    <cellStyle name="40% - Accent2 2 3 3 4" xfId="4850"/>
    <cellStyle name="Normal 2 14 4 2 5 3" xfId="4851"/>
    <cellStyle name="20% - Accent2 3 3 2 2 2 2" xfId="4852"/>
    <cellStyle name="Normal 2 3 2 2 2 3 5 2" xfId="4853"/>
    <cellStyle name="20% - Accent1 3 2 2 2 4 2" xfId="4854"/>
    <cellStyle name="20% - Accent1 2 5 2 4" xfId="4855"/>
    <cellStyle name="Normal 2 29 3 3 4" xfId="4856"/>
    <cellStyle name="Normal 2 34 3 3 4" xfId="4857"/>
    <cellStyle name="20% - Accent1 4 3 6" xfId="4858"/>
    <cellStyle name="Normal 2 10 6 3 3" xfId="4859"/>
    <cellStyle name="Normal 2 16 2 3 3 3 3" xfId="4860"/>
    <cellStyle name="Normal 2 21 2 3 3 3 3" xfId="4861"/>
    <cellStyle name="20% - Accent4 5 2 2 2 3" xfId="4862"/>
    <cellStyle name="Normal 2 7 4 3 2 3 2" xfId="4863"/>
    <cellStyle name="Normal 2 40 3 2 2 6" xfId="4864"/>
    <cellStyle name="20% - Accent3 2 7 4 2" xfId="4865"/>
    <cellStyle name="Normal 2 35 3 2 2 6" xfId="4866"/>
    <cellStyle name="40% - Accent2 2 3 4 3 2" xfId="4867"/>
    <cellStyle name="Normal 2 49 2 4 2 2 2" xfId="4868"/>
    <cellStyle name="40% - Accent1 2 2 4 3 4" xfId="4869"/>
    <cellStyle name="20% - Accent1 2 5 2 4 2 2" xfId="4870"/>
    <cellStyle name="Normal 2 29 2 3 7 2" xfId="4871"/>
    <cellStyle name="Normal 2 29 3 3 4 2 2" xfId="4872"/>
    <cellStyle name="Normal 2 34 2 3 7 2" xfId="4873"/>
    <cellStyle name="Normal 2 34 3 3 4 2 2" xfId="4874"/>
    <cellStyle name="Normal 2 4 2 2 4 3 2 3" xfId="4875"/>
    <cellStyle name="20% - Accent3 3 2 3 6" xfId="4876"/>
    <cellStyle name="40% - Accent1 4 3 2 5" xfId="4877"/>
    <cellStyle name="Normal 2 16 7 4 2" xfId="4878"/>
    <cellStyle name="Normal 2 21 7 4 2" xfId="4879"/>
    <cellStyle name="Normal 2 6 2 4 3 3 2" xfId="4880"/>
    <cellStyle name="Normal 2 11 2 2 3 3" xfId="4881"/>
    <cellStyle name="20% - Accent2 3 2 3 2 5" xfId="4882"/>
    <cellStyle name="20% - Accent3 3 3 3 2 3" xfId="4883"/>
    <cellStyle name="20% - Accent3 7 5 2" xfId="4884"/>
    <cellStyle name="40% - Accent6 2 2 3 2 2 2 2 2" xfId="4885"/>
    <cellStyle name="20% - Accent1 3 3 2 6 2" xfId="4886"/>
    <cellStyle name="Normal 2 7 4 3 2 4" xfId="4887"/>
    <cellStyle name="20% - Accent3 2 7 5" xfId="4888"/>
    <cellStyle name="40% - Accent6 2 3 3 2 3 2 2" xfId="4889"/>
    <cellStyle name="40% - Accent5 3 5 2" xfId="4890"/>
    <cellStyle name="20% - Accent1 2 5 2 4 3" xfId="4891"/>
    <cellStyle name="40% - Accent1 5 2 2 3 2" xfId="4892"/>
    <cellStyle name="Normal 2 29 2 3 8" xfId="4893"/>
    <cellStyle name="Normal 2 29 3 3 4 3" xfId="4894"/>
    <cellStyle name="Normal 2 34 2 3 8" xfId="4895"/>
    <cellStyle name="Normal 2 34 3 3 4 3" xfId="4896"/>
    <cellStyle name="40% - Accent5 2 2 3 2 5 2 2" xfId="4897"/>
    <cellStyle name="20% - Accent2 3 3 2 2 3 2" xfId="4898"/>
    <cellStyle name="Normal 2 4 2 3 2 3 4 2" xfId="4899"/>
    <cellStyle name="40% - Accent2 2 3 4 4" xfId="4900"/>
    <cellStyle name="Normal 2 49 2 4 2 3" xfId="4901"/>
    <cellStyle name="Normal 2 28 6 2 2 2 2" xfId="4902"/>
    <cellStyle name="Normal 2 33 6 2 2 2 2" xfId="4903"/>
    <cellStyle name="Normal 2 5 2 4 2 3 2 2" xfId="4904"/>
    <cellStyle name="20% - Accent1 3 2 2 2 5 2" xfId="4905"/>
    <cellStyle name="Normal 2 13 2 3 3 4 2" xfId="4906"/>
    <cellStyle name="Normal 2 3 4 2 2 4 3" xfId="4907"/>
    <cellStyle name="20% - Accent1 5 2 2 3 2" xfId="4908"/>
    <cellStyle name="Normal 2 14 2 4 2 5" xfId="4909"/>
    <cellStyle name="40% - Accent5 3 4 2 3 2 2" xfId="4910"/>
    <cellStyle name="Normal 2 3 2 2 3 2 2 2 2" xfId="4911"/>
    <cellStyle name="Normal 2 4 2 2 8 2" xfId="4912"/>
    <cellStyle name="Normal 2 2 2 2 3 3 3 3" xfId="4913"/>
    <cellStyle name="40% - Accent4 3 3 2 3 4 2" xfId="4914"/>
    <cellStyle name="20% - Accent6 2 2 3 4 4 2" xfId="4915"/>
    <cellStyle name="20% - Accent3 3 7 2" xfId="4916"/>
    <cellStyle name="20% - Accent1 2 5 2 5" xfId="4917"/>
    <cellStyle name="Normal 2 29 3 3 5" xfId="4918"/>
    <cellStyle name="Normal 2 34 3 3 5" xfId="4919"/>
    <cellStyle name="20% - Accent1 5 2 2 3 2 2" xfId="4920"/>
    <cellStyle name="Normal 2 14 2 4 2 5 2" xfId="4921"/>
    <cellStyle name="Normal 2 13 2 3 3 4 2 2" xfId="4922"/>
    <cellStyle name="20% - Accent2 5 2 2 6" xfId="4923"/>
    <cellStyle name="20% - Accent3 3 7 2 2" xfId="4924"/>
    <cellStyle name="20% - Accent1 2 5 2 5 2" xfId="4925"/>
    <cellStyle name="Normal 2 29 2 4 7" xfId="4926"/>
    <cellStyle name="Normal 2 29 3 3 5 2" xfId="4927"/>
    <cellStyle name="Normal 2 34 2 4 7" xfId="4928"/>
    <cellStyle name="Normal 2 34 3 3 5 2" xfId="4929"/>
    <cellStyle name="20% - Accent1 5 2 2 3 3" xfId="4930"/>
    <cellStyle name="Normal 2 14 2 4 2 6" xfId="4931"/>
    <cellStyle name="Normal 2 13 2 3 3 4 3" xfId="4932"/>
    <cellStyle name="Normal 2 7 4 4 2 2" xfId="4933"/>
    <cellStyle name="20% - Accent3 3 7 3" xfId="4934"/>
    <cellStyle name="20% - Accent1 2 5 2 6" xfId="4935"/>
    <cellStyle name="Normal 2 29 3 3 6" xfId="4936"/>
    <cellStyle name="Normal 2 34 3 3 6" xfId="4937"/>
    <cellStyle name="20% - Accent1 2 5 3" xfId="4938"/>
    <cellStyle name="Normal 2 29 3 4" xfId="4939"/>
    <cellStyle name="Normal 2 34 3 4" xfId="4940"/>
    <cellStyle name="Normal 2 4 2 2 3 3 2 2 2 2" xfId="4941"/>
    <cellStyle name="20% - Accent3 2 2 3 5 2 2" xfId="4942"/>
    <cellStyle name="40% - Accent1 3 3 2 4 2 2" xfId="4943"/>
    <cellStyle name="20% - Accent3 3 2 3 2 2 2 2" xfId="4944"/>
    <cellStyle name="Normal 2 28 4 3 2 3 2 2" xfId="4945"/>
    <cellStyle name="Normal 2 3 4 7" xfId="4946"/>
    <cellStyle name="Normal 2 33 4 3 2 3 2 2" xfId="4947"/>
    <cellStyle name="20% - Accent3 2 2 2 2 2 4 2" xfId="4948"/>
    <cellStyle name="20% - Accent1 2 5 3 2" xfId="4949"/>
    <cellStyle name="Normal 2 29 3 4 2" xfId="4950"/>
    <cellStyle name="Normal 2 34 3 4 2" xfId="4951"/>
    <cellStyle name="40% - Accent3 3 3 3 2 2 3" xfId="4952"/>
    <cellStyle name="20% - Accent5 2 2 4 3 2 3" xfId="4953"/>
    <cellStyle name="Normal 2 17 2 2 2 2 2 3 3" xfId="4954"/>
    <cellStyle name="Normal 2 22 2 2 2 2 2 3 3" xfId="4955"/>
    <cellStyle name="Normal 2 44 9 3" xfId="4956"/>
    <cellStyle name="Normal 2 39 9 3" xfId="4957"/>
    <cellStyle name="40% - Accent3 2 3 2 2 2 5" xfId="4958"/>
    <cellStyle name="20% - Accent3 2 2 2 2 2 4 2 2" xfId="4959"/>
    <cellStyle name="Normal 2 14 4 3 4" xfId="4960"/>
    <cellStyle name="Normal 2 18 4 3 2 3 3" xfId="4961"/>
    <cellStyle name="Normal 2 23 4 3 2 3 3" xfId="4962"/>
    <cellStyle name="Normal 2 41 2 5" xfId="4963"/>
    <cellStyle name="40% - Accent6 2 4 7" xfId="4964"/>
    <cellStyle name="20% - Accent1 4 4 4" xfId="4965"/>
    <cellStyle name="Normal 2 36 2 5" xfId="4966"/>
    <cellStyle name="Normal 2 59 2" xfId="4967"/>
    <cellStyle name="Normal 2 5 3 8" xfId="4968"/>
    <cellStyle name="20% - Accent4 2 3 2 2 2 3 3" xfId="4969"/>
    <cellStyle name="20% - Accent3 3 5 4" xfId="4970"/>
    <cellStyle name="20% - Accent1 2 5 3 2 2" xfId="4971"/>
    <cellStyle name="Normal 2 29 3 4 2 2" xfId="4972"/>
    <cellStyle name="Normal 2 34 3 4 2 2" xfId="4973"/>
    <cellStyle name="Normal 2 41 2 5 2" xfId="4974"/>
    <cellStyle name="40% - Accent6 2 4 7 2" xfId="4975"/>
    <cellStyle name="20% - Accent1 4 4 4 2" xfId="4976"/>
    <cellStyle name="Normal 2 36 2 5 2" xfId="4977"/>
    <cellStyle name="Normal 2 11 4 3 3" xfId="4978"/>
    <cellStyle name="20% - Accent3 3 5 4 2" xfId="4979"/>
    <cellStyle name="Normal 2 19 11" xfId="4980"/>
    <cellStyle name="Normal 2 24 11" xfId="4981"/>
    <cellStyle name="40% - Accent2 2 4 2 3 2" xfId="4982"/>
    <cellStyle name="Normal 2 14 4 3 4 2 2" xfId="4983"/>
    <cellStyle name="Normal 2 54 2 2 5 2" xfId="4984"/>
    <cellStyle name="Normal 2 49 2 2 5 2" xfId="4985"/>
    <cellStyle name="40% - Accent1 2 3 2 3 4" xfId="4986"/>
    <cellStyle name="20% - Accent1 2 5 3 2 2 2" xfId="4987"/>
    <cellStyle name="Normal 2 29 3 4 2 2 2" xfId="4988"/>
    <cellStyle name="Normal 2 34 3 4 2 2 2" xfId="4989"/>
    <cellStyle name="Normal 2 13 4 2 2 2 2 3" xfId="4990"/>
    <cellStyle name="20% - Accent2 2 4 6 2" xfId="4991"/>
    <cellStyle name="20% - Accent3 8 3 2" xfId="4992"/>
    <cellStyle name="20% - Accent1 3 3 3 4 2" xfId="4993"/>
    <cellStyle name="Normal 2 11 2 3 3 2 3 2 2" xfId="4994"/>
    <cellStyle name="20% - Accent3 3 5 5" xfId="4995"/>
    <cellStyle name="40% - Accent5 4 3 2" xfId="4996"/>
    <cellStyle name="20% - Accent1 2 5 3 2 3" xfId="4997"/>
    <cellStyle name="Normal 2 29 3 4 2 3" xfId="4998"/>
    <cellStyle name="Normal 2 34 3 4 2 3" xfId="4999"/>
    <cellStyle name="Normal 3 3 3 2 2 2 4 2" xfId="5000"/>
    <cellStyle name="Normal 2 4 2 3 2 4 2 2" xfId="5001"/>
    <cellStyle name="40% - Accent2 2 4 2 4" xfId="5002"/>
    <cellStyle name="Normal 2 14 4 3 4 3" xfId="5003"/>
    <cellStyle name="20% - Accent2 7 2 3 2" xfId="5004"/>
    <cellStyle name="Normal 2 54 2 2 6" xfId="5005"/>
    <cellStyle name="Normal 2 49 2 2 6" xfId="5006"/>
    <cellStyle name="Normal 2 3 2 2 2 4 4 2" xfId="5007"/>
    <cellStyle name="Normal 3 4 3 3 2 2 2 2" xfId="5008"/>
    <cellStyle name="20% - Accent1 3 2 2 3 3 2" xfId="5009"/>
    <cellStyle name="20% - Accent1 2 5 3 3" xfId="5010"/>
    <cellStyle name="Normal 2 29 3 4 3" xfId="5011"/>
    <cellStyle name="Normal 2 34 3 4 3" xfId="5012"/>
    <cellStyle name="Normal 2 12 2 2 3 5 2" xfId="5013"/>
    <cellStyle name="Normal 2 14 2 4 3 3" xfId="5014"/>
    <cellStyle name="20% - Accent2 5 3 2 2" xfId="5015"/>
    <cellStyle name="Normal 2 41 2 6" xfId="5016"/>
    <cellStyle name="40% - Accent6 2 4 8" xfId="5017"/>
    <cellStyle name="20% - Accent1 4 4 5" xfId="5018"/>
    <cellStyle name="Normal 2 36 2 6" xfId="5019"/>
    <cellStyle name="Normal 2 14 2 4 3 3 2" xfId="5020"/>
    <cellStyle name="20% - Accent2 5 3 2 2 2" xfId="5021"/>
    <cellStyle name="20% - Accent1 5 2 2 2 4" xfId="5022"/>
    <cellStyle name="20% - Accent3 3 6 4" xfId="5023"/>
    <cellStyle name="20% - Accent1 2 5 3 3 2" xfId="5024"/>
    <cellStyle name="Normal 2 29 3 2 7" xfId="5025"/>
    <cellStyle name="Normal 2 29 3 4 3 2" xfId="5026"/>
    <cellStyle name="Normal 2 34 3 2 7" xfId="5027"/>
    <cellStyle name="Normal 2 34 3 4 3 2" xfId="5028"/>
    <cellStyle name="40% - Accent3 5 2 2 2 2" xfId="5029"/>
    <cellStyle name="20% - Accent3 2 5 2 3 3" xfId="5030"/>
    <cellStyle name="40% - Accent3 3 4 6" xfId="5031"/>
    <cellStyle name="20% - Accent2 2 4 2 3 5" xfId="5032"/>
    <cellStyle name="20% - Accent2 5 3 2 2 2 2" xfId="5033"/>
    <cellStyle name="Normal 2 25 3 2 2 3" xfId="5034"/>
    <cellStyle name="Normal 2 30 3 2 2 3" xfId="5035"/>
    <cellStyle name="Normal 2 14 2 4 3 3 2 2" xfId="5036"/>
    <cellStyle name="20% - Accent1 5 2 2 2 4 2" xfId="5037"/>
    <cellStyle name="Normal 2 11 5 3 3" xfId="5038"/>
    <cellStyle name="Normal 2 16 2 4 2 3 3" xfId="5039"/>
    <cellStyle name="Normal 2 21 2 4 2 3 3" xfId="5040"/>
    <cellStyle name="Normal 2 7 4 2 5 3" xfId="5041"/>
    <cellStyle name="Normal 2 15 2 3 2 3 5" xfId="5042"/>
    <cellStyle name="Normal 2 20 2 3 2 3 5" xfId="5043"/>
    <cellStyle name="20% - Accent3 3 6 4 2" xfId="5044"/>
    <cellStyle name="20% - Accent1 2 5 3 3 2 2" xfId="5045"/>
    <cellStyle name="Normal 2 29 3 4 3 2 2" xfId="5046"/>
    <cellStyle name="Normal 2 34 3 4 3 2 2" xfId="5047"/>
    <cellStyle name="Normal 2 13 2 3 2 2 2 3 3" xfId="5048"/>
    <cellStyle name="40% - Accent6 3 3 3 4 2 2" xfId="5049"/>
    <cellStyle name="Normal 2 3 3 2 2 3 3 2 2" xfId="5050"/>
    <cellStyle name="40% - Accent6 2 2 5 2 2 2 2" xfId="5051"/>
    <cellStyle name="20% - Accent1 4 2 2 2 2 2 2" xfId="5052"/>
    <cellStyle name="20% - Accent3 3 3 2 6" xfId="5053"/>
    <cellStyle name="Normal 2 13 4 2 2 2 3 3" xfId="5054"/>
    <cellStyle name="20% - Accent2 2 4 7 2" xfId="5055"/>
    <cellStyle name="20% - Accent3 8 4 2" xfId="5056"/>
    <cellStyle name="20% - Accent1 3 3 3 5 2" xfId="5057"/>
    <cellStyle name="20% - Accent3 3 6 5" xfId="5058"/>
    <cellStyle name="40% - Accent5 4 4 2" xfId="5059"/>
    <cellStyle name="20% - Accent1 2 5 3 3 3" xfId="5060"/>
    <cellStyle name="40% - Accent1 5 2 3 2 2" xfId="5061"/>
    <cellStyle name="Normal 2 29 3 4 3 3" xfId="5062"/>
    <cellStyle name="Normal 2 34 3 4 3 3" xfId="5063"/>
    <cellStyle name="20% - Accent2 7 2 4 2" xfId="5064"/>
    <cellStyle name="20% - Accent2 3 3 2 3 2 2" xfId="5065"/>
    <cellStyle name="40% - Accent2 2 4 3 4" xfId="5066"/>
    <cellStyle name="20% - Accent1 3 2 2 3 4 2" xfId="5067"/>
    <cellStyle name="Normal 2 14 2 4 3 3 3" xfId="5068"/>
    <cellStyle name="20% - Accent2 5 3 2 2 3" xfId="5069"/>
    <cellStyle name="Normal 2 40 6 2 2 2" xfId="5070"/>
    <cellStyle name="Normal 2 35 6 2 2 2" xfId="5071"/>
    <cellStyle name="20% - Accent1 5 2 2 2 5" xfId="5072"/>
    <cellStyle name="Normal 5 6 2 2 2 3" xfId="5073"/>
    <cellStyle name="20% - Accent1 9 2 3" xfId="5074"/>
    <cellStyle name="Normal 2 11 2 3 3" xfId="5075"/>
    <cellStyle name="20% - Accent3 3 3 4 2" xfId="5076"/>
    <cellStyle name="Normal 2 41 2 3 2 2" xfId="5077"/>
    <cellStyle name="40% - Accent6 2 4 5 2 2" xfId="5078"/>
    <cellStyle name="20% - Accent1 4 4 2 2 2" xfId="5079"/>
    <cellStyle name="Normal 2 36 2 3 2 2" xfId="5080"/>
    <cellStyle name="Normal 2 3 3 4 2 3 3" xfId="5081"/>
    <cellStyle name="20% - Accent1 2 5 3 4" xfId="5082"/>
    <cellStyle name="Normal 2 29 3 4 4" xfId="5083"/>
    <cellStyle name="Normal 2 34 3 4 4" xfId="5084"/>
    <cellStyle name="20% - Accent1 2 5 3 4 2" xfId="5085"/>
    <cellStyle name="Normal 2 29 3 4 4 2" xfId="5086"/>
    <cellStyle name="Normal 2 34 3 4 4 2" xfId="5087"/>
    <cellStyle name="20% - Accent1 5 2 2 4 2" xfId="5088"/>
    <cellStyle name="Normal 2 14 2 4 3 5" xfId="5089"/>
    <cellStyle name="Normal 2 13 2 3 3 5 2" xfId="5090"/>
    <cellStyle name="40% - Accent6 2 2 4 4 2 2" xfId="5091"/>
    <cellStyle name="20% - Accent2 5 3 2 4" xfId="5092"/>
    <cellStyle name="20% - Accent3 3 8 2" xfId="5093"/>
    <cellStyle name="20% - Accent1 2 5 3 5" xfId="5094"/>
    <cellStyle name="Normal 2 29 3 4 5" xfId="5095"/>
    <cellStyle name="Normal 2 34 3 4 5" xfId="5096"/>
    <cellStyle name="20% - Accent1 2 6 2" xfId="5097"/>
    <cellStyle name="Normal 2 29 4 3" xfId="5098"/>
    <cellStyle name="Normal 2 34 4 3" xfId="5099"/>
    <cellStyle name="40% - Accent6 3 3 7" xfId="5100"/>
    <cellStyle name="20% - Accent1 5 3 4" xfId="5101"/>
    <cellStyle name="20% - Accent1 2 6 2 2" xfId="5102"/>
    <cellStyle name="Normal 2 29 4 3 2" xfId="5103"/>
    <cellStyle name="Normal 2 34 4 3 2" xfId="5104"/>
    <cellStyle name="40% - Accent6 3 3 8" xfId="5105"/>
    <cellStyle name="20% - Accent1 5 3 5" xfId="5106"/>
    <cellStyle name="20% - Accent4 2 4 2 3 3 2 2" xfId="5107"/>
    <cellStyle name="Normal 2 2 6 3 4 2" xfId="5108"/>
    <cellStyle name="20% - Accent4 2 2 2 2 3 3 2 2" xfId="5109"/>
    <cellStyle name="20% - Accent1 2 6 2 3" xfId="5110"/>
    <cellStyle name="Normal 2 29 4 3 3" xfId="5111"/>
    <cellStyle name="Normal 2 34 4 3 3" xfId="5112"/>
    <cellStyle name="Normal 2 26 2 2 2 3" xfId="5113"/>
    <cellStyle name="Normal 2 31 2 2 2 3" xfId="5114"/>
    <cellStyle name="Normal 2 4 2 2 5 2 3 3" xfId="5115"/>
    <cellStyle name="40% - Accent5 4 7" xfId="5116"/>
    <cellStyle name="40% - Accent1 5 2 3 5" xfId="5117"/>
    <cellStyle name="Normal 2 14 2 5 2 3 2 2" xfId="5118"/>
    <cellStyle name="Normal 2 17 6 5 2" xfId="5119"/>
    <cellStyle name="Normal 2 22 6 5 2" xfId="5120"/>
    <cellStyle name="20% - Accent3 3 4 2 3 3" xfId="5121"/>
    <cellStyle name="Normal 2 15 2 2 2 2 2 3 2" xfId="5122"/>
    <cellStyle name="Normal 2 20 2 2 2 2 2 3 2" xfId="5123"/>
    <cellStyle name="Normal 2 6 2 5 2 4 2" xfId="5124"/>
    <cellStyle name="20% - Accent2 3 3 2 3 5" xfId="5125"/>
    <cellStyle name="Normal 2 40 2 2 7 2" xfId="5126"/>
    <cellStyle name="20% - Accent1 2 6 2 3 2 2" xfId="5127"/>
    <cellStyle name="Normal 2 29 4 3 3 2 2" xfId="5128"/>
    <cellStyle name="Normal 2 34 4 3 3 2 2" xfId="5129"/>
    <cellStyle name="Normal 2 35 2 2 7 2" xfId="5130"/>
    <cellStyle name="20% - Accent4 6 6 2" xfId="5131"/>
    <cellStyle name="40% - Accent2 3 3 3 3 2" xfId="5132"/>
    <cellStyle name="20% - Accent4 2 2 4 4 2" xfId="5133"/>
    <cellStyle name="Normal 2 6 3 2 2" xfId="5134"/>
    <cellStyle name="20% - Accent2 2 3 2 2 2 3 2" xfId="5135"/>
    <cellStyle name="40% - Accent6 3 3 4 3 2 2" xfId="5136"/>
    <cellStyle name="Normal 2 13 2 4 2 4 2 2" xfId="5137"/>
    <cellStyle name="40% - Accent6 2 7" xfId="5138"/>
    <cellStyle name="20% - Accent3 4 2 2 6" xfId="5139"/>
    <cellStyle name="Normal 2 17 7 3 2" xfId="5140"/>
    <cellStyle name="Normal 2 22 7 3 2" xfId="5141"/>
    <cellStyle name="20% - Accent2 3 3 7 2" xfId="5142"/>
    <cellStyle name="Normal 2 27 4 3" xfId="5143"/>
    <cellStyle name="Normal 2 32 4 3" xfId="5144"/>
    <cellStyle name="Normal 2 40 2 3 5 2" xfId="5145"/>
    <cellStyle name="20% - Accent1 3 4 2 5 2" xfId="5146"/>
    <cellStyle name="Normal 2 35 2 3 5 2" xfId="5147"/>
    <cellStyle name="20% - Accent4 7 4 2" xfId="5148"/>
    <cellStyle name="20% - Accent4 2 2 5 2 2" xfId="5149"/>
    <cellStyle name="Normal 2 40 2 2 8" xfId="5150"/>
    <cellStyle name="40% - Accent6 3 4 2" xfId="5151"/>
    <cellStyle name="20% - Accent3 4 2 3 3 2" xfId="5152"/>
    <cellStyle name="20% - Accent1 2 6 2 3 3" xfId="5153"/>
    <cellStyle name="40% - Accent1 5 3 2 2 2" xfId="5154"/>
    <cellStyle name="Normal 2 29 4 3 3 3" xfId="5155"/>
    <cellStyle name="Normal 2 34 4 3 3 3" xfId="5156"/>
    <cellStyle name="Normal 2 35 2 2 8" xfId="5157"/>
    <cellStyle name="20% - Accent4 6 7" xfId="5158"/>
    <cellStyle name="20% - Accent2 3 3 3 2 2 2" xfId="5159"/>
    <cellStyle name="40% - Accent2 3 3 3 4" xfId="5160"/>
    <cellStyle name="20% - Accent4 2 2 4 5" xfId="5161"/>
    <cellStyle name="Normal 2 3 2 2 3 3 5 2" xfId="5162"/>
    <cellStyle name="Normal 2 6 3 3" xfId="5163"/>
    <cellStyle name="20% - Accent1 3 2 3 2 4 2" xfId="5164"/>
    <cellStyle name="20% - Accent2 2 3 2 2 2 4" xfId="5165"/>
    <cellStyle name="40% - Accent5 2 2 2 4 2 2 2" xfId="5166"/>
    <cellStyle name="20% - Accent1 5 3 6" xfId="5167"/>
    <cellStyle name="20% - Accent1 2 6 2 4" xfId="5168"/>
    <cellStyle name="Normal 2 29 4 3 4" xfId="5169"/>
    <cellStyle name="Normal 2 34 4 3 4" xfId="5170"/>
    <cellStyle name="20% - Accent1 5 2 3 3 2" xfId="5171"/>
    <cellStyle name="Normal 2 14 2 5 2 5" xfId="5172"/>
    <cellStyle name="Normal 2 13 2 3 4 4 2" xfId="5173"/>
    <cellStyle name="40% - Accent6 2 2 2 2" xfId="5174"/>
    <cellStyle name="20% - Accent3 4 7 2" xfId="5175"/>
    <cellStyle name="20% - Accent1 2 6 2 5" xfId="5176"/>
    <cellStyle name="Normal 2 29 4 3 5" xfId="5177"/>
    <cellStyle name="Normal 2 34 4 3 5" xfId="5178"/>
    <cellStyle name="20% - Accent1 2 6 3" xfId="5179"/>
    <cellStyle name="Normal 2 29 4 4" xfId="5180"/>
    <cellStyle name="Normal 2 34 4 4" xfId="5181"/>
    <cellStyle name="20% - Accent3 2 2 2 2 2 5 2" xfId="5182"/>
    <cellStyle name="Normal 2 42 2 5" xfId="5183"/>
    <cellStyle name="40% - Accent6 3 4 7" xfId="5184"/>
    <cellStyle name="20% - Accent1 5 4 4" xfId="5185"/>
    <cellStyle name="Normal 2 37 2 5" xfId="5186"/>
    <cellStyle name="20% - Accent1 2 6 3 2" xfId="5187"/>
    <cellStyle name="Normal 2 29 4 4 2" xfId="5188"/>
    <cellStyle name="Normal 2 34 4 4 2" xfId="5189"/>
    <cellStyle name="Normal 2 14 2 5 3 3" xfId="5190"/>
    <cellStyle name="20% - Accent2 5 4 2 2" xfId="5191"/>
    <cellStyle name="Normal 2 42 2 6" xfId="5192"/>
    <cellStyle name="20% - Accent1 5 4 5" xfId="5193"/>
    <cellStyle name="Normal 2 37 2 6" xfId="5194"/>
    <cellStyle name="20% - Accent1 2 6 3 3" xfId="5195"/>
    <cellStyle name="Normal 2 29 4 4 3" xfId="5196"/>
    <cellStyle name="Normal 2 34 4 4 3" xfId="5197"/>
    <cellStyle name="20% - Accent3 2 4 2 2 3 2" xfId="5198"/>
    <cellStyle name="40% - Accent2 3 3 6 2" xfId="5199"/>
    <cellStyle name="20% - Accent4 2 2 7 3" xfId="5200"/>
    <cellStyle name="20% - Accent2 2 3 2 2 5 2" xfId="5201"/>
    <cellStyle name="Normal 2 14 2 6" xfId="5202"/>
    <cellStyle name="40% - Accent1 2 4 4 2 3" xfId="5203"/>
    <cellStyle name="Normal 2 40 2 5 6" xfId="5204"/>
    <cellStyle name="Normal 2 35 2 5 6" xfId="5205"/>
    <cellStyle name="Normal 2 13 2 3 2 3 3 2 2" xfId="5206"/>
    <cellStyle name="Normal 4 2 2 3 2 2 2 3 3" xfId="5207"/>
    <cellStyle name="20% - Accent4 9 5" xfId="5208"/>
    <cellStyle name="40% - Accent6 2 2 3 2 3 4 2" xfId="5209"/>
    <cellStyle name="Normal 2 10 5 2 3 2" xfId="5210"/>
    <cellStyle name="Normal 2 16 2 3 2 2 3 2" xfId="5211"/>
    <cellStyle name="Normal 2 21 2 3 2 2 3 2" xfId="5212"/>
    <cellStyle name="40% - Accent4 4 3 5" xfId="5213"/>
    <cellStyle name="Normal 2 15 2 2 2 2 5 2" xfId="5214"/>
    <cellStyle name="Normal 2 20 2 2 2 2 5 2" xfId="5215"/>
    <cellStyle name="Normal 2 29 2 4 2 6" xfId="5216"/>
    <cellStyle name="Normal 2 34 2 4 2 6" xfId="5217"/>
    <cellStyle name="20% - Accent3 2 6 3 2 2" xfId="5218"/>
    <cellStyle name="40% - Accent2 2 3 3 2 2 2" xfId="5219"/>
    <cellStyle name="40% - Accent1 2 2 3 2 4 2" xfId="5220"/>
    <cellStyle name="20% - Accent1 2 7" xfId="5221"/>
    <cellStyle name="40% - Accent2 2 3 3 2 2 2 2" xfId="5222"/>
    <cellStyle name="20% - Accent1 2 7 2" xfId="5223"/>
    <cellStyle name="Normal 2 29 5 3" xfId="5224"/>
    <cellStyle name="Normal 2 34 5 3" xfId="5225"/>
    <cellStyle name="40% - Accent1 2 2 3 2 4 2 2" xfId="5226"/>
    <cellStyle name="40% - Accent2 3 4 2 4 2 2" xfId="5227"/>
    <cellStyle name="Normal 2 7 2 3 2 2" xfId="5228"/>
    <cellStyle name="20% - Accent1 2 7 3" xfId="5229"/>
    <cellStyle name="Normal 2 29 5 4" xfId="5230"/>
    <cellStyle name="Normal 2 34 5 4" xfId="5231"/>
    <cellStyle name="Normal 2 4 2 2 2 2 2 2 2 2 2" xfId="5232"/>
    <cellStyle name="40% - Accent2 2 3 3 2 2 3" xfId="5233"/>
    <cellStyle name="40% - Accent1 2 2 2 4 2 2 2" xfId="5234"/>
    <cellStyle name="Note 2 3 3 2 3 2" xfId="5235"/>
    <cellStyle name="40% - Accent1 2 2 3 2 4 3" xfId="5236"/>
    <cellStyle name="20% - Accent1 2 8" xfId="5237"/>
    <cellStyle name="Normal 2 41 2 4 3 3 3" xfId="5238"/>
    <cellStyle name="40% - Accent1 4 2 4" xfId="5239"/>
    <cellStyle name="Normal 2 36 2 4 3 3 3" xfId="5240"/>
    <cellStyle name="Normal 2 44 2 2 5 3" xfId="5241"/>
    <cellStyle name="Normal 2 43 3 2 2 2 2 2" xfId="5242"/>
    <cellStyle name="Normal 2 39 2 2 5 3" xfId="5243"/>
    <cellStyle name="Normal 2 38 3 2 2 2 2 2" xfId="5244"/>
    <cellStyle name="40% - Accent4 2 4 2 7" xfId="5245"/>
    <cellStyle name="Normal 2 12 6 2 3 2" xfId="5246"/>
    <cellStyle name="40% - Accent6 2 2 2 3 2 2" xfId="5247"/>
    <cellStyle name="20% - Accent2 3 2 2 4" xfId="5248"/>
    <cellStyle name="20% - Accent1 2 8 2" xfId="5249"/>
    <cellStyle name="Normal 2 29 6 3" xfId="5250"/>
    <cellStyle name="Normal 2 34 6 3" xfId="5251"/>
    <cellStyle name="40% - Accent3 2 2 4 5 2 2" xfId="5252"/>
    <cellStyle name="Normal 2 10 2 2 2 2" xfId="5253"/>
    <cellStyle name="40% - Accent1 4 2 5" xfId="5254"/>
    <cellStyle name="Normal 2 12 6 2 3 3" xfId="5255"/>
    <cellStyle name="40% - Accent6 2 2 2 3 2 3" xfId="5256"/>
    <cellStyle name="20% - Accent2 3 2 2 5" xfId="5257"/>
    <cellStyle name="Normal 54 4 3 3" xfId="5258"/>
    <cellStyle name="20% - Accent3 2 2 4 2 2 3 2 2" xfId="5259"/>
    <cellStyle name="Normal 2 7 2 3 3 2" xfId="5260"/>
    <cellStyle name="20% - Accent1 2 8 3" xfId="5261"/>
    <cellStyle name="Normal 2 29 6 4" xfId="5262"/>
    <cellStyle name="Normal 2 34 6 4" xfId="5263"/>
    <cellStyle name="40% - Accent2 3 3 4 2 2 2" xfId="5264"/>
    <cellStyle name="20% - Accent4 2 2 5 3 2 2" xfId="5265"/>
    <cellStyle name="20% - Accent1 2 9" xfId="5266"/>
    <cellStyle name="Normal 7 6 3 3" xfId="5267"/>
    <cellStyle name="20% - Accent2 2 2 3 2 3" xfId="5268"/>
    <cellStyle name="Normal 2 44 2 2 6 3" xfId="5269"/>
    <cellStyle name="Normal 2 43 3 2 2 2 3 2" xfId="5270"/>
    <cellStyle name="Normal 2 39 2 2 6 3" xfId="5271"/>
    <cellStyle name="Normal 2 38 3 2 2 2 3 2" xfId="5272"/>
    <cellStyle name="Normal 2 27 5 3 2 2" xfId="5273"/>
    <cellStyle name="Normal 2 32 5 3 2 2" xfId="5274"/>
    <cellStyle name="Normal 3 13" xfId="5275"/>
    <cellStyle name="40% - Accent1 2 2 3 2 2 2 2 2 2" xfId="5276"/>
    <cellStyle name="40% - Accent1 4 3 4" xfId="5277"/>
    <cellStyle name="Normal 2 12 6 2 4 2" xfId="5278"/>
    <cellStyle name="40% - Accent6 2 2 2 3 3 2" xfId="5279"/>
    <cellStyle name="20% - Accent2 3 2 3 4" xfId="5280"/>
    <cellStyle name="40% - Accent5 5 2 2 6" xfId="5281"/>
    <cellStyle name="20% - Accent1 2 9 2" xfId="5282"/>
    <cellStyle name="Normal 2 29 7 3" xfId="5283"/>
    <cellStyle name="Normal 2 34 7 3" xfId="5284"/>
    <cellStyle name="Normal 2 10 2 2 3 2" xfId="5285"/>
    <cellStyle name="20% - Accent2 2 2 3 2 4" xfId="5286"/>
    <cellStyle name="Normal 2 43 3 2 2 2 3 3" xfId="5287"/>
    <cellStyle name="Normal 2 38 3 2 2 2 3 3" xfId="5288"/>
    <cellStyle name="20% - Accent3 2 3 3 2 2" xfId="5289"/>
    <cellStyle name="Normal 2 27 5 3 2 3" xfId="5290"/>
    <cellStyle name="Normal 2 32 5 3 2 3" xfId="5291"/>
    <cellStyle name="40% - Accent1 4 3 5" xfId="5292"/>
    <cellStyle name="40% - Accent6 2 2 2 3 3 3" xfId="5293"/>
    <cellStyle name="40% - Accent3 3 2 2 2 2 3 2 2" xfId="5294"/>
    <cellStyle name="20% - Accent2 3 2 3 5" xfId="5295"/>
    <cellStyle name="Normal 2 7 2 3 4 2" xfId="5296"/>
    <cellStyle name="20% - Accent1 2 9 3" xfId="5297"/>
    <cellStyle name="Normal 2 29 7 4" xfId="5298"/>
    <cellStyle name="Normal 2 34 7 4" xfId="5299"/>
    <cellStyle name="40% - Accent3 2 2 9 2" xfId="5300"/>
    <cellStyle name="Normal 2 8 3 2 2 2 4 2" xfId="5301"/>
    <cellStyle name="20% - Accent1 3" xfId="5302"/>
    <cellStyle name="40% - Accent2 12 3" xfId="5303"/>
    <cellStyle name="40% - Accent1 8 3" xfId="5304"/>
    <cellStyle name="20% - Accent6 2 2 2 4 3 3" xfId="5305"/>
    <cellStyle name="Normal 2 2 3 2 3 3 2 2" xfId="5306"/>
    <cellStyle name="20% - Accent2 3 6 3" xfId="5307"/>
    <cellStyle name="20% - Accent1 3 2" xfId="5308"/>
    <cellStyle name="20% - Accent2 3 6 3 2" xfId="5309"/>
    <cellStyle name="20% - Accent1 3 2 2" xfId="5310"/>
    <cellStyle name="20% - Accent2 3 6 3 2 2" xfId="5311"/>
    <cellStyle name="20% - Accent1 3 2 2 2" xfId="5312"/>
    <cellStyle name="20% - Accent1 3 3 2 3 3 3" xfId="5313"/>
    <cellStyle name="40% - Accent5 3" xfId="5314"/>
    <cellStyle name="40% - Accent1 8 3 2 2" xfId="5315"/>
    <cellStyle name="20% - Accent3 7 2 3 3" xfId="5316"/>
    <cellStyle name="40% - Accent3 2 4 2 5" xfId="5317"/>
    <cellStyle name="20% - Accent3 2 4 6 3" xfId="5318"/>
    <cellStyle name="40% - Accent1 3 5 5 2" xfId="5319"/>
    <cellStyle name="Normal 4 2 2 2 3 2" xfId="5320"/>
    <cellStyle name="20% - Accent3 2 3 2 4 2 2" xfId="5321"/>
    <cellStyle name="20% - Accent2 2 2 2 4 4 2" xfId="5322"/>
    <cellStyle name="20% - Accent5 3 3 7" xfId="5323"/>
    <cellStyle name="Normal 2 42 4 2 3 2" xfId="5324"/>
    <cellStyle name="Normal 2 37 4 2 3 2" xfId="5325"/>
    <cellStyle name="20% - Accent1 3 2 2 2 2 3 3" xfId="5326"/>
    <cellStyle name="Normal 4 2 2 2 3 2 2" xfId="5327"/>
    <cellStyle name="Normal 3 3 2 9" xfId="5328"/>
    <cellStyle name="40% - Accent3 4 2 2 2 2 3" xfId="5329"/>
    <cellStyle name="20% - Accent5 3 3 7 2" xfId="5330"/>
    <cellStyle name="Normal 2 25 2 6 2 2" xfId="5331"/>
    <cellStyle name="Normal 2 30 2 6 2 2" xfId="5332"/>
    <cellStyle name="20% - Accent2 2 3 5" xfId="5333"/>
    <cellStyle name="Normal 2 19 3 2 2 3 3" xfId="5334"/>
    <cellStyle name="Normal 2 24 3 2 2 3 3" xfId="5335"/>
    <cellStyle name="20% - Accent3 7 2" xfId="5336"/>
    <cellStyle name="20% - Accent1 3 3 2 3" xfId="5337"/>
    <cellStyle name="20% - Accent4 5 2 5 2 2" xfId="5338"/>
    <cellStyle name="40% - Accent5 3 3 3 4" xfId="5339"/>
    <cellStyle name="Normal 2 3 2 2 2 3 3" xfId="5340"/>
    <cellStyle name="20% - Accent1 3 2 2 2 2" xfId="5341"/>
    <cellStyle name="20% - Accent1 3 3 2 3 3 2" xfId="5342"/>
    <cellStyle name="40% - Accent5 2" xfId="5343"/>
    <cellStyle name="Normal 2 4 2 4 2 4 2 2" xfId="5344"/>
    <cellStyle name="40% - Accent3 2 4 2 4" xfId="5345"/>
    <cellStyle name="Normal 2 15 4 3 4 3" xfId="5346"/>
    <cellStyle name="Normal 2 20 4 3 4 3" xfId="5347"/>
    <cellStyle name="20% - Accent3 7 2 3 2" xfId="5348"/>
    <cellStyle name="20% - Accent5 3 3 6" xfId="5349"/>
    <cellStyle name="Normal 2 10 3 5 3" xfId="5350"/>
    <cellStyle name="20% - Accent3 2 4 6 2" xfId="5351"/>
    <cellStyle name="20% - Accent1 3 2 2 2 2 3 2" xfId="5352"/>
    <cellStyle name="20% - Accent1 3 3 2 3 3 2 2" xfId="5353"/>
    <cellStyle name="40% - Accent5 2 2" xfId="5354"/>
    <cellStyle name="Normal 2 42 4 3 2 3" xfId="5355"/>
    <cellStyle name="20% - Accent3 7 2 3 2 2" xfId="5356"/>
    <cellStyle name="Normal 2 37 4 3 2 3" xfId="5357"/>
    <cellStyle name="40% - Accent3 2 4 2 4 2" xfId="5358"/>
    <cellStyle name="20% - Accent3 2 4 6 2 2" xfId="5359"/>
    <cellStyle name="20% - Accent5 3 3 6 2" xfId="5360"/>
    <cellStyle name="20% - Accent2 2 2 5" xfId="5361"/>
    <cellStyle name="Normal 2 19 3 2 2 2 3" xfId="5362"/>
    <cellStyle name="Normal 2 24 3 2 2 2 3" xfId="5363"/>
    <cellStyle name="20% - Accent1 3 2 2 2 2 3 2 2" xfId="5364"/>
    <cellStyle name="20% - Accent3 7 2 5" xfId="5365"/>
    <cellStyle name="20% - Accent2 3 4 2 3 3" xfId="5366"/>
    <cellStyle name="Normal 2 5 2 5 2 4 2" xfId="5367"/>
    <cellStyle name="20% - Accent1 3 3 2 3 5" xfId="5368"/>
    <cellStyle name="20% - Accent3 2 2 4 4 2" xfId="5369"/>
    <cellStyle name="40% - Accent1 3 3 3 3 2" xfId="5370"/>
    <cellStyle name="20% - Accent2 2 2 2 2 2 3 2" xfId="5371"/>
    <cellStyle name="20% - Accent3 2 4 8" xfId="5372"/>
    <cellStyle name="20% - Accent1 3 2 2 2 2 5" xfId="5373"/>
    <cellStyle name="Normal 2 3 2 3 2 2 2 4 2" xfId="5374"/>
    <cellStyle name="Normal 2 25 2 6 2 3" xfId="5375"/>
    <cellStyle name="Normal 2 30 2 6 2 3" xfId="5376"/>
    <cellStyle name="20% - Accent2 2 3 6" xfId="5377"/>
    <cellStyle name="20% - Accent3 7 3" xfId="5378"/>
    <cellStyle name="20% - Accent1 3 3 2 4" xfId="5379"/>
    <cellStyle name="40% - Accent5 3 3 3 5" xfId="5380"/>
    <cellStyle name="Normal 2 3 2 2 2 3 4" xfId="5381"/>
    <cellStyle name="20% - Accent1 3 2 2 2 3" xfId="5382"/>
    <cellStyle name="Normal 7 2 4 4 2" xfId="5383"/>
    <cellStyle name="20% - Accent2 2 3 7" xfId="5384"/>
    <cellStyle name="20% - Accent3 7 4" xfId="5385"/>
    <cellStyle name="20% - Accent1 3 3 2 5" xfId="5386"/>
    <cellStyle name="Normal 3 4 2 6 2 2" xfId="5387"/>
    <cellStyle name="40% - Accent5 3 4" xfId="5388"/>
    <cellStyle name="40% - Accent1 5 2 2 2" xfId="5389"/>
    <cellStyle name="40% - Accent4 2 5 2 5 2" xfId="5390"/>
    <cellStyle name="40% - Accent5 3 3 3 6" xfId="5391"/>
    <cellStyle name="Normal 2 3 2 2 2 3 5" xfId="5392"/>
    <cellStyle name="20% - Accent1 3 2 2 2 4" xfId="5393"/>
    <cellStyle name="20% - Accent2 3 3 2 2 2" xfId="5394"/>
    <cellStyle name="20% - Accent3 3 2 2 6 2" xfId="5395"/>
    <cellStyle name="Normal 2 16 7 3 2 2" xfId="5396"/>
    <cellStyle name="Normal 2 21 7 3 2 2" xfId="5397"/>
    <cellStyle name="40% - Accent2 8 3 3" xfId="5398"/>
    <cellStyle name="40% - Accent1 4 3" xfId="5399"/>
    <cellStyle name="20% - Accent2 3 2 3" xfId="5400"/>
    <cellStyle name="20% - Accent3 7 4 2 2" xfId="5401"/>
    <cellStyle name="20% - Accent1 3 3 2 5 2 2" xfId="5402"/>
    <cellStyle name="Normal 2 10 5 4 3" xfId="5403"/>
    <cellStyle name="Normal 2 16 2 3 2 4 3" xfId="5404"/>
    <cellStyle name="Normal 2 21 2 3 2 4 3" xfId="5405"/>
    <cellStyle name="20% - Accent5 5 2 6" xfId="5406"/>
    <cellStyle name="20% - Accent3 2 6 5 2" xfId="5407"/>
    <cellStyle name="40% - Accent5 3 4 2 2" xfId="5408"/>
    <cellStyle name="40% - Accent1 5 2 2 2 2 2" xfId="5409"/>
    <cellStyle name="20% - Accent2 3 3 2 2 2 2 2" xfId="5410"/>
    <cellStyle name="Normal 2 4 2 3 2 3 3 2 2" xfId="5411"/>
    <cellStyle name="40% - Accent2 2 3 3 4 2" xfId="5412"/>
    <cellStyle name="40% - Accent1 2 2 3 4 4" xfId="5413"/>
    <cellStyle name="20% - Accent1 3 2 2 2 4 2 2" xfId="5414"/>
    <cellStyle name="20% - Accent3 7 4 3" xfId="5415"/>
    <cellStyle name="20% - Accent1 3 3 2 5 3" xfId="5416"/>
    <cellStyle name="20% - Accent3 2 6 6" xfId="5417"/>
    <cellStyle name="40% - Accent5 3 4 3" xfId="5418"/>
    <cellStyle name="40% - Accent1 5 2 2 2 3" xfId="5419"/>
    <cellStyle name="20% - Accent2 2 6 2 3 2" xfId="5420"/>
    <cellStyle name="20% - Accent2 3 3 2 2 2 3" xfId="5421"/>
    <cellStyle name="Normal 2 4 2 3 2 3 3 3" xfId="5422"/>
    <cellStyle name="40% - Accent2 2 3 3 5" xfId="5423"/>
    <cellStyle name="Normal 5 2 2 2 2 5 2 2" xfId="5424"/>
    <cellStyle name="20% - Accent1 3 2 2 2 4 3" xfId="5425"/>
    <cellStyle name="Normal 2 13 2 3 7 2" xfId="5426"/>
    <cellStyle name="20% - Accent2 2 3 8" xfId="5427"/>
    <cellStyle name="20% - Accent3 7 5" xfId="5428"/>
    <cellStyle name="40% - Accent6 2 2 3 2 2 2 2" xfId="5429"/>
    <cellStyle name="20% - Accent1 3 3 2 6" xfId="5430"/>
    <cellStyle name="40% - Accent6 2 3 3 2 3 2" xfId="5431"/>
    <cellStyle name="40% - Accent5 3 5" xfId="5432"/>
    <cellStyle name="40% - Accent1 5 2 2 3" xfId="5433"/>
    <cellStyle name="40% - Accent5 2 2 3 2 5 2" xfId="5434"/>
    <cellStyle name="Normal 2 28 6 2 2 2" xfId="5435"/>
    <cellStyle name="Normal 2 3 2 2 2 3 6" xfId="5436"/>
    <cellStyle name="Normal 2 33 6 2 2 2" xfId="5437"/>
    <cellStyle name="Normal 2 5 2 4 2 3 2" xfId="5438"/>
    <cellStyle name="20% - Accent1 3 2 2 2 5" xfId="5439"/>
    <cellStyle name="20% - Accent2 3 3 2 2 3" xfId="5440"/>
    <cellStyle name="20% - Accent1 5 2 6 2" xfId="5441"/>
    <cellStyle name="20% - Accent3 7 6" xfId="5442"/>
    <cellStyle name="40% - Accent6 2 2 3 2 2 2 3" xfId="5443"/>
    <cellStyle name="20% - Accent1 3 3 2 7" xfId="5444"/>
    <cellStyle name="Normal 2 29 4 2 4 2" xfId="5445"/>
    <cellStyle name="Normal 2 34 4 2 4 2" xfId="5446"/>
    <cellStyle name="Normal 2 4 2 2 5 2 2 2" xfId="5447"/>
    <cellStyle name="40% - Accent6 2 3 3 2 3 3" xfId="5448"/>
    <cellStyle name="40% - Accent5 3 6" xfId="5449"/>
    <cellStyle name="40% - Accent1 5 2 2 4" xfId="5450"/>
    <cellStyle name="40% - Accent5 2 2 3 2 5 3" xfId="5451"/>
    <cellStyle name="20% - Accent3 3 4 2 2 2" xfId="5452"/>
    <cellStyle name="Normal 2 28 6 2 2 3" xfId="5453"/>
    <cellStyle name="Normal 2 33 6 2 2 3" xfId="5454"/>
    <cellStyle name="Normal 2 5 2 4 2 3 3" xfId="5455"/>
    <cellStyle name="20% - Accent1 3 2 2 2 6" xfId="5456"/>
    <cellStyle name="20% - Accent2 3 3 2 2 4" xfId="5457"/>
    <cellStyle name="20% - Accent2 2 2 2 4 3 2 2" xfId="5458"/>
    <cellStyle name="20% - Accent5 3 2 7 2" xfId="5459"/>
    <cellStyle name="Normal 2 10 3 4 4 2" xfId="5460"/>
    <cellStyle name="40% - Accent1 3 5 4 2 2" xfId="5461"/>
    <cellStyle name="20% - Accent2 7 2" xfId="5462"/>
    <cellStyle name="20% - Accent1 3 2 2 3" xfId="5463"/>
    <cellStyle name="20% - Accent4 5 2 4 2 2" xfId="5464"/>
    <cellStyle name="20% - Accent6 2 5 2 2 4 2" xfId="5465"/>
    <cellStyle name="20% - Accent3 3 4 5" xfId="5466"/>
    <cellStyle name="40% - Accent5 3 3 4 4 2" xfId="5467"/>
    <cellStyle name="Normal 2 3 2 2 2 4 3 2" xfId="5468"/>
    <cellStyle name="Normal 2 12 2 4 2 5 2" xfId="5469"/>
    <cellStyle name="20% - Accent1 3 2 2 3 2 2" xfId="5470"/>
    <cellStyle name="Normal 3 3 3 2 2 2 3 2" xfId="5471"/>
    <cellStyle name="Normal 2 14 4 3 3 3" xfId="5472"/>
    <cellStyle name="20% - Accent2 7 2 2 2" xfId="5473"/>
    <cellStyle name="Normal 4 2 2 2 2 2 2 2 2" xfId="5474"/>
    <cellStyle name="Normal 3 2 2 9 2 2" xfId="5475"/>
    <cellStyle name="Normal 2 41 2 4 3" xfId="5476"/>
    <cellStyle name="40% - Accent6 2 4 6 3" xfId="5477"/>
    <cellStyle name="20% - Accent1 4 4 3 3" xfId="5478"/>
    <cellStyle name="Normal 2 36 2 4 3" xfId="5479"/>
    <cellStyle name="Normal 2 25 2 6 3 2 2" xfId="5480"/>
    <cellStyle name="Normal 2 30 2 6 3 2 2" xfId="5481"/>
    <cellStyle name="20% - Accent2 2 4 5 2" xfId="5482"/>
    <cellStyle name="20% - Accent3 8 2 2" xfId="5483"/>
    <cellStyle name="Normal 2 2 2 2 3 4 5" xfId="5484"/>
    <cellStyle name="Normal 3 2 3 2 3 2 5" xfId="5485"/>
    <cellStyle name="Normal 2 3 2 3 3 4 3" xfId="5486"/>
    <cellStyle name="20% - Accent1 3 3 3 3 2" xfId="5487"/>
    <cellStyle name="40% - Accent3 6 3 3" xfId="5488"/>
    <cellStyle name="20% - Accent2 2 4 5 2 2" xfId="5489"/>
    <cellStyle name="20% - Accent2 5 4 3 3" xfId="5490"/>
    <cellStyle name="20% - Accent5 2 3 2 5" xfId="5491"/>
    <cellStyle name="Normal 2 15 5 3 3 3" xfId="5492"/>
    <cellStyle name="Normal 2 20 5 3 3 3" xfId="5493"/>
    <cellStyle name="20% - Accent3 8 2 2 2" xfId="5494"/>
    <cellStyle name="20% - Accent1 3 3 3 3 2 2" xfId="5495"/>
    <cellStyle name="Normal 3 2 2 2 2 3" xfId="5496"/>
    <cellStyle name="20% - Accent6 3 2 6" xfId="5497"/>
    <cellStyle name="Normal 2 11 3 4 3" xfId="5498"/>
    <cellStyle name="20% - Accent3 3 4 5 2" xfId="5499"/>
    <cellStyle name="20% - Accent2 7 2 2 2 2" xfId="5500"/>
    <cellStyle name="Normal 2 29 5" xfId="5501"/>
    <cellStyle name="Normal 2 34 5" xfId="5502"/>
    <cellStyle name="Normal 2 3 2 2 2 4 3 2 2" xfId="5503"/>
    <cellStyle name="20% - Accent1 3 2 2 3 2 2 2" xfId="5504"/>
    <cellStyle name="Normal 2 27 4 2 4 2 2" xfId="5505"/>
    <cellStyle name="Normal 2 32 4 2 4 2 2" xfId="5506"/>
    <cellStyle name="Normal 3 2 2 2 4 2 2 2 2" xfId="5507"/>
    <cellStyle name="20% - Accent2 2 4 5 3" xfId="5508"/>
    <cellStyle name="Normal 2 43 2 3 3 2 4 2" xfId="5509"/>
    <cellStyle name="Normal 2 38 2 3 3 2 4 2" xfId="5510"/>
    <cellStyle name="20% - Accent3 8 2 3" xfId="5511"/>
    <cellStyle name="Normal 3 4 3 4 3 2 2" xfId="5512"/>
    <cellStyle name="20% - Accent1 3 3 3 3 3" xfId="5513"/>
    <cellStyle name="Normal 2 15 2 3 5 3" xfId="5514"/>
    <cellStyle name="Normal 2 20 2 3 5 3" xfId="5515"/>
    <cellStyle name="20% - Accent3 5 2 4 2" xfId="5516"/>
    <cellStyle name="40% - Accent3 2 2 4 2 2 3 2 2" xfId="5517"/>
    <cellStyle name="20% - Accent3 3 4 6" xfId="5518"/>
    <cellStyle name="20% - Accent2 7 2 2 3" xfId="5519"/>
    <cellStyle name="Normal 2 3 2 2 2 4 3 3" xfId="5520"/>
    <cellStyle name="20% - Accent1 3 2 2 3 2 3" xfId="5521"/>
    <cellStyle name="40% - Accent2 3 3 3 2 3 2 2" xfId="5522"/>
    <cellStyle name="20% - Accent4 2 2 4 3 3 2 2" xfId="5523"/>
    <cellStyle name="40% - Accent4 3 2 3" xfId="5524"/>
    <cellStyle name="Normal 2 25 2 6 3 3" xfId="5525"/>
    <cellStyle name="Normal 2 30 2 6 3 3" xfId="5526"/>
    <cellStyle name="20% - Accent2 2 4 6" xfId="5527"/>
    <cellStyle name="20% - Accent3 8 3" xfId="5528"/>
    <cellStyle name="20% - Accent1 3 3 3 4" xfId="5529"/>
    <cellStyle name="40% - Accent5 3 3 4 5" xfId="5530"/>
    <cellStyle name="Normal 2 3 2 2 2 4 4" xfId="5531"/>
    <cellStyle name="Normal 3 4 3 3 2 2 2" xfId="5532"/>
    <cellStyle name="Normal 2 12 2 4 2 6" xfId="5533"/>
    <cellStyle name="20% - Accent1 3 2 2 3 3" xfId="5534"/>
    <cellStyle name="20% - Accent2 7 2 3" xfId="5535"/>
    <cellStyle name="40% - Accent3 7 3 3" xfId="5536"/>
    <cellStyle name="20% - Accent2 2 4 6 2 2" xfId="5537"/>
    <cellStyle name="20% - Accent3 2 2 3" xfId="5538"/>
    <cellStyle name="Normal 21" xfId="5539"/>
    <cellStyle name="Normal 16" xfId="5540"/>
    <cellStyle name="20% - Accent1 3 3 3 4 2 2" xfId="5541"/>
    <cellStyle name="20% - Accent5 2 4 2 5" xfId="5542"/>
    <cellStyle name="20% - Accent3 8 3 2 2" xfId="5543"/>
    <cellStyle name="Normal 3 2 2 3 2 3" xfId="5544"/>
    <cellStyle name="20% - Accent6 4 2 6" xfId="5545"/>
    <cellStyle name="Normal 2 11 4 4 3" xfId="5546"/>
    <cellStyle name="20% - Accent3 3 5 5 2" xfId="5547"/>
    <cellStyle name="20% - Accent2 7 2 3 2 2" xfId="5548"/>
    <cellStyle name="40% - Accent2 2 4 2 4 2" xfId="5549"/>
    <cellStyle name="20% - Accent1 3 2 2 3 3 2 2" xfId="5550"/>
    <cellStyle name="Normal 3 2 2 2 4 2 2 3 2" xfId="5551"/>
    <cellStyle name="20% - Accent2 2 4 6 3" xfId="5552"/>
    <cellStyle name="20% - Accent3 2 2 2 4 2 2" xfId="5553"/>
    <cellStyle name="20% - Accent3 8 3 3" xfId="5554"/>
    <cellStyle name="20% - Accent1 3 3 3 4 3" xfId="5555"/>
    <cellStyle name="Normal 2 15 2 3 6 3" xfId="5556"/>
    <cellStyle name="Normal 2 20 2 3 6 3" xfId="5557"/>
    <cellStyle name="20% - Accent3 5 2 5 2" xfId="5558"/>
    <cellStyle name="20% - Accent3 3 5 6" xfId="5559"/>
    <cellStyle name="40% - Accent5 4 3 3" xfId="5560"/>
    <cellStyle name="20% - Accent2 2 6 3 2 2" xfId="5561"/>
    <cellStyle name="20% - Accent2 7 2 3 3" xfId="5562"/>
    <cellStyle name="40% - Accent2 2 4 2 5" xfId="5563"/>
    <cellStyle name="20% - Accent1 3 2 2 3 3 3" xfId="5564"/>
    <cellStyle name="Normal 2 2 2 2 2 2 2 4 2 2" xfId="5565"/>
    <cellStyle name="40% - Accent6 3 3 3 4 2" xfId="5566"/>
    <cellStyle name="Normal 2 14 3 2 3 5" xfId="5567"/>
    <cellStyle name="Normal 2 3 3 2 2 3 3 2" xfId="5568"/>
    <cellStyle name="40% - Accent6 2 2 5 2 2 2" xfId="5569"/>
    <cellStyle name="20% - Accent1 4 2 2 2 2 2" xfId="5570"/>
    <cellStyle name="20% - Accent2 2 4 7" xfId="5571"/>
    <cellStyle name="Normal 4 2 2 8 2 2" xfId="5572"/>
    <cellStyle name="20% - Accent3 8 4" xfId="5573"/>
    <cellStyle name="20% - Accent1 3 3 3 5" xfId="5574"/>
    <cellStyle name="40% - Accent5 4 4" xfId="5575"/>
    <cellStyle name="40% - Accent1 5 2 3 2" xfId="5576"/>
    <cellStyle name="20% - Accent2 7 2 4" xfId="5577"/>
    <cellStyle name="20% - Accent2 3 3 2 3 2" xfId="5578"/>
    <cellStyle name="Normal 2 3 2 2 2 4 5" xfId="5579"/>
    <cellStyle name="Normal 3 4 3 3 2 2 3" xfId="5580"/>
    <cellStyle name="20% - Accent1 3 2 2 3 4" xfId="5581"/>
    <cellStyle name="Normal 53 3 2" xfId="5582"/>
    <cellStyle name="40% - Accent6 3 3 3 4 3" xfId="5583"/>
    <cellStyle name="Normal 2 3 3 2 2 3 3 3" xfId="5584"/>
    <cellStyle name="40% - Accent6 2 2 5 2 2 3" xfId="5585"/>
    <cellStyle name="20% - Accent1 4 2 2 2 2 3" xfId="5586"/>
    <cellStyle name="20% - Accent2 2 4 8" xfId="5587"/>
    <cellStyle name="20% - Accent3 8 5" xfId="5588"/>
    <cellStyle name="40% - Accent6 2 2 3 2 2 3 2" xfId="5589"/>
    <cellStyle name="20% - Accent1 3 3 3 6" xfId="5590"/>
    <cellStyle name="40% - Accent6 2 3 3 2 4 2" xfId="5591"/>
    <cellStyle name="40% - Accent5 4 5" xfId="5592"/>
    <cellStyle name="40% - Accent1 5 2 3 3" xfId="5593"/>
    <cellStyle name="40% - Accent5 2 2 3 2 6 2" xfId="5594"/>
    <cellStyle name="20% - Accent2 7 2 5" xfId="5595"/>
    <cellStyle name="20% - Accent2 3 3 2 3 3" xfId="5596"/>
    <cellStyle name="Normal 2 28 6 2 3 2" xfId="5597"/>
    <cellStyle name="Normal 2 33 6 2 3 2" xfId="5598"/>
    <cellStyle name="Normal 2 5 2 4 2 4 2" xfId="5599"/>
    <cellStyle name="20% - Accent1 3 2 2 3 5" xfId="5600"/>
    <cellStyle name="Normal 2 11 6 2 3 2" xfId="5601"/>
    <cellStyle name="20% - Accent1 3 2 2 4" xfId="5602"/>
    <cellStyle name="20% - Accent2 7 3" xfId="5603"/>
    <cellStyle name="Normal 2 11 6 2 3 3" xfId="5604"/>
    <cellStyle name="20% - Accent1 3 2 2 5" xfId="5605"/>
    <cellStyle name="20% - Accent2 7 4" xfId="5606"/>
    <cellStyle name="20% - Accent5 5 3 4 2 2" xfId="5607"/>
    <cellStyle name="20% - Accent2 7 5" xfId="5608"/>
    <cellStyle name="20% - Accent1 3 2 2 6" xfId="5609"/>
    <cellStyle name="Normal 2 50 6 5 2" xfId="5610"/>
    <cellStyle name="Normal 2 45 6 5 2" xfId="5611"/>
    <cellStyle name="20% - Accent2 7 6" xfId="5612"/>
    <cellStyle name="20% - Accent1 3 2 2 7" xfId="5613"/>
    <cellStyle name="40% - Accent1 8 3 3" xfId="5614"/>
    <cellStyle name="20% - Accent2 2 2 7 2 2" xfId="5615"/>
    <cellStyle name="20% - Accent2 3 6 3 3" xfId="5616"/>
    <cellStyle name="20% - Accent1 3 2 3" xfId="5617"/>
    <cellStyle name="20% - Accent1 3 2 3 2" xfId="5618"/>
    <cellStyle name="20% - Accent5 8 2 4" xfId="5619"/>
    <cellStyle name="40% - Accent2 6 3 3 2 2" xfId="5620"/>
    <cellStyle name="20% - Accent1 3 2 3 3" xfId="5621"/>
    <cellStyle name="20% - Accent5 8 2 5" xfId="5622"/>
    <cellStyle name="20% - Accent2 8 2" xfId="5623"/>
    <cellStyle name="Normal 2 40 2 4 3" xfId="5624"/>
    <cellStyle name="20% - Accent1 3 4 3 3" xfId="5625"/>
    <cellStyle name="Normal 2 35 2 4 3" xfId="5626"/>
    <cellStyle name="20% - Accent4 8 2" xfId="5627"/>
    <cellStyle name="Normal 2 3 2 2 3 4 3" xfId="5628"/>
    <cellStyle name="Normal 2 12 2 5 2 5" xfId="5629"/>
    <cellStyle name="20% - Accent1 3 2 3 3 2" xfId="5630"/>
    <cellStyle name="20% - Accent2 8 2 2" xfId="5631"/>
    <cellStyle name="Normal 2 40 2 4 4" xfId="5632"/>
    <cellStyle name="20% - Accent1 3 4 3 4" xfId="5633"/>
    <cellStyle name="Normal 2 35 2 4 4" xfId="5634"/>
    <cellStyle name="20% - Accent4 8 3" xfId="5635"/>
    <cellStyle name="Normal 2 43 2 3 2 2 4 2" xfId="5636"/>
    <cellStyle name="Normal 2 38 2 3 2 2 4 2" xfId="5637"/>
    <cellStyle name="20% - Accent2 8 2 3" xfId="5638"/>
    <cellStyle name="Normal 2 44 2 4 2 2 2 2" xfId="5639"/>
    <cellStyle name="Normal 2 39 2 4 2 2 2 2" xfId="5640"/>
    <cellStyle name="Normal 2 3 2 2 3 4 4" xfId="5641"/>
    <cellStyle name="Normal 3 4 3 3 3 2 2" xfId="5642"/>
    <cellStyle name="20% - Accent1 3 2 3 3 3" xfId="5643"/>
    <cellStyle name="40% - Accent6 4 3" xfId="5644"/>
    <cellStyle name="20% - Accent3 4 2 4 2" xfId="5645"/>
    <cellStyle name="20% - Accent3 3 4 2 2 3 2 2" xfId="5646"/>
    <cellStyle name="Normal 2 11 6 2 4 2" xfId="5647"/>
    <cellStyle name="20% - Accent1 3 2 3 4" xfId="5648"/>
    <cellStyle name="20% - Accent2 8 3" xfId="5649"/>
    <cellStyle name="Normal 4 2 2 7 2 2" xfId="5650"/>
    <cellStyle name="20% - Accent2 8 4" xfId="5651"/>
    <cellStyle name="20% - Accent1 3 2 3 5" xfId="5652"/>
    <cellStyle name="20% - Accent2 8 5" xfId="5653"/>
    <cellStyle name="20% - Accent1 3 2 3 6" xfId="5654"/>
    <cellStyle name="20% - Accent1 3 2 4" xfId="5655"/>
    <cellStyle name="20% - Accent1 3 2 4 2" xfId="5656"/>
    <cellStyle name="Normal 2 40 3 3 4" xfId="5657"/>
    <cellStyle name="20% - Accent1 3 5 2 4" xfId="5658"/>
    <cellStyle name="Normal 2 35 3 3 4" xfId="5659"/>
    <cellStyle name="20% - Accent5 7 3" xfId="5660"/>
    <cellStyle name="Normal 2 3 2 2 4 3 4" xfId="5661"/>
    <cellStyle name="20% - Accent1 3 2 4 2 3" xfId="5662"/>
    <cellStyle name="Normal 2 12 2 2 3" xfId="5663"/>
    <cellStyle name="20% - Accent3 4 3 3 2" xfId="5664"/>
    <cellStyle name="Normal 2 43 2 3 2 3 4 2" xfId="5665"/>
    <cellStyle name="Normal 2 38 2 3 2 3 4 2" xfId="5666"/>
    <cellStyle name="20% - Accent2 9 2 3" xfId="5667"/>
    <cellStyle name="Normal 3 4 3 3 4 2 2" xfId="5668"/>
    <cellStyle name="20% - Accent1 3 2 4 3 3" xfId="5669"/>
    <cellStyle name="Normal 2 2 2 5 2 2 2 2 2" xfId="5670"/>
    <cellStyle name="Normal 2 12 2 3 3" xfId="5671"/>
    <cellStyle name="20% - Accent3 4 3 4 2" xfId="5672"/>
    <cellStyle name="Normal 2 12 3 2" xfId="5673"/>
    <cellStyle name="20% - Accent5 2 4 6 2 2" xfId="5674"/>
    <cellStyle name="Normal 2 10 2 6 3 2 2" xfId="5675"/>
    <cellStyle name="20% - Accent1 3 2 5 2" xfId="5676"/>
    <cellStyle name="Normal 2 40 4 3 3" xfId="5677"/>
    <cellStyle name="20% - Accent1 3 6 2 3" xfId="5678"/>
    <cellStyle name="Normal 2 35 4 3 3" xfId="5679"/>
    <cellStyle name="20% - Accent6 7 2" xfId="5680"/>
    <cellStyle name="Normal 2 3 2 2 5 3 3" xfId="5681"/>
    <cellStyle name="20% - Accent1 3 2 5 2 2" xfId="5682"/>
    <cellStyle name="Normal 5 6 2 2 5" xfId="5683"/>
    <cellStyle name="Normal 4 2 2 6 3 3" xfId="5684"/>
    <cellStyle name="Normal 2 12 2 2 2 3 2 2 2" xfId="5685"/>
    <cellStyle name="20% - Accent1 9 5" xfId="5686"/>
    <cellStyle name="Normal 2 27 3 3 2 2 2" xfId="5687"/>
    <cellStyle name="Normal 2 32 3 3 2 2 2" xfId="5688"/>
    <cellStyle name="20% - Accent1 3 2 5 3" xfId="5689"/>
    <cellStyle name="Normal 2 12 4" xfId="5690"/>
    <cellStyle name="40% - Accent3 3 5 5 2" xfId="5691"/>
    <cellStyle name="20% - Accent5 2 4 6 3" xfId="5692"/>
    <cellStyle name="Normal 4 4 2 2 3 2" xfId="5693"/>
    <cellStyle name="Normal 2 10 2 6 3 3" xfId="5694"/>
    <cellStyle name="20% - Accent3 2 5 2 4 2 2" xfId="5695"/>
    <cellStyle name="20% - Accent1 3 2 6" xfId="5696"/>
    <cellStyle name="20% - Accent1 3 2 6 2" xfId="5697"/>
    <cellStyle name="Normal 2 25 2 2 2 2 2 4" xfId="5698"/>
    <cellStyle name="Normal 2 30 2 2 2 2 2 4" xfId="5699"/>
    <cellStyle name="Normal 2 27 3 3 2 3 2" xfId="5700"/>
    <cellStyle name="Normal 2 32 3 3 2 3 2" xfId="5701"/>
    <cellStyle name="20% - Accent1 3 2 6 3" xfId="5702"/>
    <cellStyle name="Normal 2 25 2 2 2 2 2 5" xfId="5703"/>
    <cellStyle name="Normal 2 30 2 2 2 2 2 5" xfId="5704"/>
    <cellStyle name="20% - Accent1 3 2 7" xfId="5705"/>
    <cellStyle name="20% - Accent6 9 4 2" xfId="5706"/>
    <cellStyle name="Normal 2 25 3 2 3 2 3" xfId="5707"/>
    <cellStyle name="Normal 2 30 3 2 3 2 3" xfId="5708"/>
    <cellStyle name="20% - Accent1 3 2 7 2" xfId="5709"/>
    <cellStyle name="Normal 2 26 3 3 3 2 2" xfId="5710"/>
    <cellStyle name="Normal 2 31 3 3 3 2 2" xfId="5711"/>
    <cellStyle name="20% - Accent1 3 2 8" xfId="5712"/>
    <cellStyle name="20% - Accent2 5 2 2 2 2 2 2" xfId="5713"/>
    <cellStyle name="20% - Accent2 2 3 4" xfId="5714"/>
    <cellStyle name="Normal 2 19 3 2 2 3 2" xfId="5715"/>
    <cellStyle name="Normal 2 24 3 2 2 3 2" xfId="5716"/>
    <cellStyle name="Normal 3 3 2 8" xfId="5717"/>
    <cellStyle name="40% - Accent3 4 2 2 2 2 2" xfId="5718"/>
    <cellStyle name="20% - Accent3 2 2 2 3 2 2 3" xfId="5719"/>
    <cellStyle name="20% - Accent1 3 3 2 2" xfId="5720"/>
    <cellStyle name="40% - Accent6 2 3 5 3" xfId="5721"/>
    <cellStyle name="20% - Accent1 4 3 2 3" xfId="5722"/>
    <cellStyle name="20% - Accent2 2 3 4 2" xfId="5723"/>
    <cellStyle name="Normal 2 19 3 2 2 3 2 2" xfId="5724"/>
    <cellStyle name="Normal 2 24 3 2 2 3 2 2" xfId="5725"/>
    <cellStyle name="Normal 2 53 2 6" xfId="5726"/>
    <cellStyle name="Normal 2 48 2 6" xfId="5727"/>
    <cellStyle name="20% - Accent6 3 3 2 3 2 2" xfId="5728"/>
    <cellStyle name="Normal 2 26 3 6 3" xfId="5729"/>
    <cellStyle name="Normal 2 31 3 6 3" xfId="5730"/>
    <cellStyle name="20% - Accent3 2 2 3 2 2 4 3" xfId="5731"/>
    <cellStyle name="20% - Accent5 3 2 2 3 4 2" xfId="5732"/>
    <cellStyle name="Normal 2 3 2 3 2 3 3" xfId="5733"/>
    <cellStyle name="20% - Accent1 3 3 2 2 2" xfId="5734"/>
    <cellStyle name="Normal 2 10 7 2 3" xfId="5735"/>
    <cellStyle name="Normal 2 16 2 3 4 2 3" xfId="5736"/>
    <cellStyle name="Normal 2 21 2 3 4 2 3" xfId="5737"/>
    <cellStyle name="20% - Accent1 6 3" xfId="5738"/>
    <cellStyle name="20% - Accent1 3 3 2 2 2 5" xfId="5739"/>
    <cellStyle name="20% - Accent1 4 3 2 4" xfId="5740"/>
    <cellStyle name="Normal 2 41 2 3 2 5 2 2" xfId="5741"/>
    <cellStyle name="20% - Accent2 2 3 4 3" xfId="5742"/>
    <cellStyle name="Normal 2 36 2 3 2 5 2 2" xfId="5743"/>
    <cellStyle name="Normal 2 3 2 3 2 3 4" xfId="5744"/>
    <cellStyle name="20% - Accent1 3 3 2 2 3" xfId="5745"/>
    <cellStyle name="Normal 2 5 2 6 5" xfId="5746"/>
    <cellStyle name="20% - Accent5 2 4 3 2 3 2 2" xfId="5747"/>
    <cellStyle name="20% - Accent1 4 3 2 5" xfId="5748"/>
    <cellStyle name="Normal 2 3 2 3 2 3 5" xfId="5749"/>
    <cellStyle name="20% - Accent1 3 3 2 2 4" xfId="5750"/>
    <cellStyle name="20% - Accent2 3 4 2 2 2" xfId="5751"/>
    <cellStyle name="20% - Accent2 2 3 4 4" xfId="5752"/>
    <cellStyle name="Normal 2 28 7 2 2 2" xfId="5753"/>
    <cellStyle name="Normal 2 33 7 2 2 2" xfId="5754"/>
    <cellStyle name="Normal 2 5 2 5 2 3 2" xfId="5755"/>
    <cellStyle name="20% - Accent1 3 3 2 2 5" xfId="5756"/>
    <cellStyle name="20% - Accent2 3 4 2 2 3" xfId="5757"/>
    <cellStyle name="Normal 6 5 2 2 2 4" xfId="5758"/>
    <cellStyle name="20% - Accent3 2 2 4 3 2" xfId="5759"/>
    <cellStyle name="40% - Accent1 3 3 3 2 2" xfId="5760"/>
    <cellStyle name="Normal 2 27 4 4 3 3" xfId="5761"/>
    <cellStyle name="Normal 2 32 4 4 3 3" xfId="5762"/>
    <cellStyle name="20% - Accent2 2 2 2 2 2 2 2" xfId="5763"/>
    <cellStyle name="20% - Accent2 2 3 4 5" xfId="5764"/>
    <cellStyle name="20% - Accent1 3 3 3" xfId="5765"/>
    <cellStyle name="Normal 2 4 2 7" xfId="5766"/>
    <cellStyle name="40% - Accent1 8 4 3" xfId="5767"/>
    <cellStyle name="20% - Accent3 2 2 2 2 3 2 2" xfId="5768"/>
    <cellStyle name="Normal 2 27 4 2 2 4 2 2" xfId="5769"/>
    <cellStyle name="Normal 2 32 4 2 2 4 2 2" xfId="5770"/>
    <cellStyle name="20% - Accent2 2 4 4" xfId="5771"/>
    <cellStyle name="Normal 2 19 3 2 2 4 2" xfId="5772"/>
    <cellStyle name="Normal 2 24 3 2 2 4 2" xfId="5773"/>
    <cellStyle name="Normal 3 3 3 8" xfId="5774"/>
    <cellStyle name="40% - Accent3 4 2 2 2 3 2" xfId="5775"/>
    <cellStyle name="Normal 2 8 2 2 3 4 2 2" xfId="5776"/>
    <cellStyle name="20% - Accent3 2 2 2 3 2 3 3" xfId="5777"/>
    <cellStyle name="20% - Accent1 3 3 3 2" xfId="5778"/>
    <cellStyle name="40% - Accent3 2 5 3 5" xfId="5779"/>
    <cellStyle name="20% - Accent3 2 2 2 2 3 2 2 2" xfId="5780"/>
    <cellStyle name="Normal 2 15 2 3 4" xfId="5781"/>
    <cellStyle name="Normal 2 20 2 3 4" xfId="5782"/>
    <cellStyle name="Normal 2 41 2 3 3" xfId="5783"/>
    <cellStyle name="40% - Accent6 2 4 5 3" xfId="5784"/>
    <cellStyle name="20% - Accent1 4 4 2 3" xfId="5785"/>
    <cellStyle name="Normal 2 36 2 3 3" xfId="5786"/>
    <cellStyle name="20% - Accent2 2 4 4 2" xfId="5787"/>
    <cellStyle name="Normal 2 19 3 2 2 4 2 2" xfId="5788"/>
    <cellStyle name="Normal 2 24 3 2 2 4 2 2" xfId="5789"/>
    <cellStyle name="Normal 2 3 2 3 3 3 3" xfId="5790"/>
    <cellStyle name="20% - Accent1 3 3 3 2 2" xfId="5791"/>
    <cellStyle name="20% - Accent2 2 4 4 3" xfId="5792"/>
    <cellStyle name="20% - Accent1 3 3 3 2 3" xfId="5793"/>
    <cellStyle name="Normal 2 15 2 3 4 3" xfId="5794"/>
    <cellStyle name="Normal 2 20 2 3 4 3" xfId="5795"/>
    <cellStyle name="20% - Accent3 5 2 3 2" xfId="5796"/>
    <cellStyle name="40% - Accent3 5 4 3" xfId="5797"/>
    <cellStyle name="20% - Accent2 2 4 4 3 2" xfId="5798"/>
    <cellStyle name="20% - Accent2 5 3 4 3" xfId="5799"/>
    <cellStyle name="Normal 2 4 2 4 3 3 2 2" xfId="5800"/>
    <cellStyle name="40% - Accent3 3 3 2 4" xfId="5801"/>
    <cellStyle name="20% - Accent5 2 2 3 5" xfId="5802"/>
    <cellStyle name="Normal 2 15 5 2 4 3" xfId="5803"/>
    <cellStyle name="Normal 2 20 5 2 4 3" xfId="5804"/>
    <cellStyle name="20% - Accent1 3 3 3 2 3 2" xfId="5805"/>
    <cellStyle name="Normal 2 40 4 3 2 3" xfId="5806"/>
    <cellStyle name="20% - Accent3 5 2 3 2 2" xfId="5807"/>
    <cellStyle name="Normal 2 35 4 3 2 3" xfId="5808"/>
    <cellStyle name="Normal 2 5 4 2 3 3 3" xfId="5809"/>
    <cellStyle name="Normal 2 15 2 3 4 3 2" xfId="5810"/>
    <cellStyle name="Normal 2 20 2 3 4 3 2" xfId="5811"/>
    <cellStyle name="40% - Accent3 5 4 3 2" xfId="5812"/>
    <cellStyle name="20% - Accent5 4 3 4 3" xfId="5813"/>
    <cellStyle name="20% - Accent2 2 4 4 3 2 2" xfId="5814"/>
    <cellStyle name="Normal 2 5 2 3 4" xfId="5815"/>
    <cellStyle name="40% - Accent3 3 3 2 4 2" xfId="5816"/>
    <cellStyle name="20% - Accent5 2 2 3 5 2" xfId="5817"/>
    <cellStyle name="20% - Accent1 3 3 3 2 3 2 2" xfId="5818"/>
    <cellStyle name="40% - Accent6 2 3 2 4" xfId="5819"/>
    <cellStyle name="Normal 2 18 4 2 4 3" xfId="5820"/>
    <cellStyle name="Normal 2 23 4 2 4 3" xfId="5821"/>
    <cellStyle name="Normal 2 40 4 3 2 3 2" xfId="5822"/>
    <cellStyle name="20% - Accent3 5 2 3 2 2 2" xfId="5823"/>
    <cellStyle name="Normal 2 35 4 3 2 3 2" xfId="5824"/>
    <cellStyle name="Normal 2 15 2 3 4 3 2 2" xfId="5825"/>
    <cellStyle name="Normal 2 20 2 3 4 3 2 2" xfId="5826"/>
    <cellStyle name="40% - Accent3 5 4 4" xfId="5827"/>
    <cellStyle name="20% - Accent2 2 4 4 3 3" xfId="5828"/>
    <cellStyle name="40% - Accent3 3 3 2 5" xfId="5829"/>
    <cellStyle name="20% - Accent5 2 2 3 6" xfId="5830"/>
    <cellStyle name="Normal 2 3 2 2 3 2 2 5 2" xfId="5831"/>
    <cellStyle name="40% - Accent1 9 2 2 2" xfId="5832"/>
    <cellStyle name="20% - Accent1 3 3 3 2 3 3" xfId="5833"/>
    <cellStyle name="Normal 2 40 4 3 2 4" xfId="5834"/>
    <cellStyle name="20% - Accent3 5 2 3 2 3" xfId="5835"/>
    <cellStyle name="Normal 2 35 4 3 2 4" xfId="5836"/>
    <cellStyle name="Normal 2 15 2 3 4 3 3" xfId="5837"/>
    <cellStyle name="Normal 2 20 2 3 4 3 3" xfId="5838"/>
    <cellStyle name="20% - Accent1 3 3 3 2 4" xfId="5839"/>
    <cellStyle name="Normal 2 43 2 3 3 2 3 3" xfId="5840"/>
    <cellStyle name="Normal 2 38 2 3 3 2 3 3" xfId="5841"/>
    <cellStyle name="20% - Accent2 3 4 3 2 2" xfId="5842"/>
    <cellStyle name="Normal 2 15 2 3 4 4" xfId="5843"/>
    <cellStyle name="Normal 2 20 2 3 4 4" xfId="5844"/>
    <cellStyle name="40% - Accent1 6 3 2 2" xfId="5845"/>
    <cellStyle name="20% - Accent3 5 2 3 3" xfId="5846"/>
    <cellStyle name="20% - Accent2 2 4 4 4" xfId="5847"/>
    <cellStyle name="40% - Accent1 2 2 8 3" xfId="5848"/>
    <cellStyle name="20% - Accent2 6 2 4 2 2" xfId="5849"/>
    <cellStyle name="40% - Accent4 4 4 2 2" xfId="5850"/>
    <cellStyle name="20% - Accent6 3 3 3 3" xfId="5851"/>
    <cellStyle name="Normal 2 29 2 4 3 3 2" xfId="5852"/>
    <cellStyle name="Normal 2 34 2 4 3 3 2" xfId="5853"/>
    <cellStyle name="Normal 2 40 2 3" xfId="5854"/>
    <cellStyle name="20% - Accent1 3 4 2" xfId="5855"/>
    <cellStyle name="Normal 2 35 2 3" xfId="5856"/>
    <cellStyle name="Normal 3 4 2 8" xfId="5857"/>
    <cellStyle name="Normal 3 4 2 2 4 2" xfId="5858"/>
    <cellStyle name="40% - Accent3 4 2 2 3 2 2" xfId="5859"/>
    <cellStyle name="40% - Accent1 5 4" xfId="5860"/>
    <cellStyle name="20% - Accent2 5 2 2 2 3 2 2" xfId="5861"/>
    <cellStyle name="20% - Accent2 3 3 4" xfId="5862"/>
    <cellStyle name="Normal 2 19 3 2 3 3 2" xfId="5863"/>
    <cellStyle name="Normal 2 24 3 2 3 3 2" xfId="5864"/>
    <cellStyle name="Normal 2 40 2 3 2" xfId="5865"/>
    <cellStyle name="20% - Accent1 3 4 2 2" xfId="5866"/>
    <cellStyle name="Normal 2 35 2 3 2" xfId="5867"/>
    <cellStyle name="Normal 3 4 2 2 4 2 2" xfId="5868"/>
    <cellStyle name="40% - Accent1 5 4 2" xfId="5869"/>
    <cellStyle name="20% - Accent2 3 3 4 2" xfId="5870"/>
    <cellStyle name="Normal 2 19 3 2 3 3 2 2" xfId="5871"/>
    <cellStyle name="Normal 2 24 3 2 3 3 2 2" xfId="5872"/>
    <cellStyle name="Normal 2 40 2 3 2 2" xfId="5873"/>
    <cellStyle name="20% - Accent1 3 4 2 2 2" xfId="5874"/>
    <cellStyle name="Normal 2 35 2 3 2 2" xfId="5875"/>
    <cellStyle name="Normal 2 3 2 4 2 3 3" xfId="5876"/>
    <cellStyle name="20% - Accent1 5 3 2 3 2" xfId="5877"/>
    <cellStyle name="Normal 2 3 3 2 2 5 2 2" xfId="5878"/>
    <cellStyle name="Normal 3 2 5 2 2 2 5" xfId="5879"/>
    <cellStyle name="Normal 2 13 2 4 3 4 2" xfId="5880"/>
    <cellStyle name="Normal 2 40 3 3 5" xfId="5881"/>
    <cellStyle name="20% - Accent1 3 5 2 5" xfId="5882"/>
    <cellStyle name="Normal 2 35 3 3 5" xfId="5883"/>
    <cellStyle name="20% - Accent5 7 4" xfId="5884"/>
    <cellStyle name="20% - Accent4 2 3 5 2" xfId="5885"/>
    <cellStyle name="Normal 2 15 4 2 7" xfId="5886"/>
    <cellStyle name="Normal 2 20 4 2 7" xfId="5887"/>
    <cellStyle name="Normal 57 5 2 2" xfId="5888"/>
    <cellStyle name="40% - Accent4 2 2 4 2 2 2 2 2" xfId="5889"/>
    <cellStyle name="Normal 2 12 2 2 4" xfId="5890"/>
    <cellStyle name="20% - Accent3 4 3 3 3" xfId="5891"/>
    <cellStyle name="40% - Accent1 5 4 2 2" xfId="5892"/>
    <cellStyle name="Normal 2 43 2 3 2 3 3 3" xfId="5893"/>
    <cellStyle name="Normal 2 38 2 3 2 3 3 3" xfId="5894"/>
    <cellStyle name="20% - Accent2 3 3 4 2 2" xfId="5895"/>
    <cellStyle name="Normal 2 40 2 3 2 2 2" xfId="5896"/>
    <cellStyle name="20% - Accent1 3 4 2 2 2 2" xfId="5897"/>
    <cellStyle name="Normal 2 35 2 3 2 2 2" xfId="5898"/>
    <cellStyle name="Normal 2 9 2 3 5" xfId="5899"/>
    <cellStyle name="Normal 2 3 2 4 2 3 3 2" xfId="5900"/>
    <cellStyle name="Normal 2 12 2 2 4 2" xfId="5901"/>
    <cellStyle name="Normal 2 41 2 2 8" xfId="5902"/>
    <cellStyle name="40% - Accent1 5 4 2 2 2" xfId="5903"/>
    <cellStyle name="Normal 2 29 5 3 3 3" xfId="5904"/>
    <cellStyle name="Normal 2 34 5 3 3 3" xfId="5905"/>
    <cellStyle name="Normal 2 36 2 2 8" xfId="5906"/>
    <cellStyle name="20% - Accent4 3 2 4 5" xfId="5907"/>
    <cellStyle name="20% - Accent2 3 3 4 2 2 2" xfId="5908"/>
    <cellStyle name="Normal 2 42 2 2 2 5" xfId="5909"/>
    <cellStyle name="Normal 2 40 2 3 2 2 2 2" xfId="5910"/>
    <cellStyle name="20% - Accent1 3 4 2 2 2 2 2" xfId="5911"/>
    <cellStyle name="Normal 2 35 2 3 2 2 2 2" xfId="5912"/>
    <cellStyle name="Normal 2 37 2 2 2 5" xfId="5913"/>
    <cellStyle name="Normal 2 9 2 3 5 2" xfId="5914"/>
    <cellStyle name="Normal 2 3 2 4 2 3 3 2 2" xfId="5915"/>
    <cellStyle name="20% - Accent1 5 3 2 4" xfId="5916"/>
    <cellStyle name="Normal 2 3 3 2 2 5 3" xfId="5917"/>
    <cellStyle name="Normal 2 13 2 4 3 5" xfId="5918"/>
    <cellStyle name="40% - Accent6 2 2 5 4 2" xfId="5919"/>
    <cellStyle name="20% - Accent1 4 2 2 4 2" xfId="5920"/>
    <cellStyle name="40% - Accent6 6 2 2 2 3" xfId="5921"/>
    <cellStyle name="20% - Accent2 10" xfId="5922"/>
    <cellStyle name="Normal 5 5 2 2 2 4" xfId="5923"/>
    <cellStyle name="20% - Accent2 2 2 4 3 2" xfId="5924"/>
    <cellStyle name="40% - Accent1 5 4 3" xfId="5925"/>
    <cellStyle name="20% - Accent2 3 3 4 3" xfId="5926"/>
    <cellStyle name="Normal 2 40 8 2" xfId="5927"/>
    <cellStyle name="Normal 2 3 2 4 2 3 4" xfId="5928"/>
    <cellStyle name="Normal 2 35 8 2" xfId="5929"/>
    <cellStyle name="Normal 2 40 2 3 2 3" xfId="5930"/>
    <cellStyle name="20% - Accent1 3 4 2 2 3" xfId="5931"/>
    <cellStyle name="Normal 2 35 2 3 2 3" xfId="5932"/>
    <cellStyle name="20% - Accent1 5 3 2 4 2" xfId="5933"/>
    <cellStyle name="40% - Accent6 2 2 5 4 2 2" xfId="5934"/>
    <cellStyle name="20% - Accent1 4 2 2 4 2 2" xfId="5935"/>
    <cellStyle name="Normal 2 9 7 2 2" xfId="5936"/>
    <cellStyle name="40% - Accent2 6 7" xfId="5937"/>
    <cellStyle name="20% - Accent6 2 2 2 2 3" xfId="5938"/>
    <cellStyle name="Normal 2 17 3 7 2" xfId="5939"/>
    <cellStyle name="Normal 2 22 3 7 2" xfId="5940"/>
    <cellStyle name="20% - Accent2 10 2" xfId="5941"/>
    <cellStyle name="Normal 5 5 2 2 2 4 2" xfId="5942"/>
    <cellStyle name="20% - Accent2 2 2 4 3 2 2" xfId="5943"/>
    <cellStyle name="Normal 2 12 2 3 4" xfId="5944"/>
    <cellStyle name="20% - Accent3 4 3 4 3" xfId="5945"/>
    <cellStyle name="40% - Accent1 5 4 3 2" xfId="5946"/>
    <cellStyle name="20% - Accent2 3 3 4 3 2" xfId="5947"/>
    <cellStyle name="Normal 2 4 2 5 2 3 2 2" xfId="5948"/>
    <cellStyle name="40% - Accent4 2 3 2 4" xfId="5949"/>
    <cellStyle name="Normal 2 16 4 2 4 3" xfId="5950"/>
    <cellStyle name="Normal 2 21 4 2 4 3" xfId="5951"/>
    <cellStyle name="Normal 2 29 2 2 2 3 4" xfId="5952"/>
    <cellStyle name="Normal 2 34 2 2 2 3 4" xfId="5953"/>
    <cellStyle name="Normal 2 9 2 4 5" xfId="5954"/>
    <cellStyle name="Normal 2 40 8 2 2" xfId="5955"/>
    <cellStyle name="Normal 2 3 2 4 2 3 4 2" xfId="5956"/>
    <cellStyle name="Normal 2 35 8 2 2" xfId="5957"/>
    <cellStyle name="Normal 2 40 2 3 2 3 2" xfId="5958"/>
    <cellStyle name="20% - Accent1 3 4 2 2 3 2" xfId="5959"/>
    <cellStyle name="Normal 2 35 2 3 2 3 2" xfId="5960"/>
    <cellStyle name="20% - Accent4 3 3 4 5" xfId="5961"/>
    <cellStyle name="20% - Accent2 3 3 4 3 2 2" xfId="5962"/>
    <cellStyle name="20% - Accent2 2 2 4 3 2 2 2" xfId="5963"/>
    <cellStyle name="Normal 2 12 2 3 4 2" xfId="5964"/>
    <cellStyle name="Normal 2 7 2 3 2 2 3 3" xfId="5965"/>
    <cellStyle name="40% - Accent1 5 4 3 2 2" xfId="5966"/>
    <cellStyle name="40% - Accent4 2 3 2 4 2" xfId="5967"/>
    <cellStyle name="Normal 2 29 2 2 2 3 4 2" xfId="5968"/>
    <cellStyle name="Normal 2 34 2 2 2 3 4 2" xfId="5969"/>
    <cellStyle name="Normal 2 42 2 3 2 5" xfId="5970"/>
    <cellStyle name="Normal 2 40 2 3 2 3 2 2" xfId="5971"/>
    <cellStyle name="20% - Accent1 3 4 2 2 3 2 2" xfId="5972"/>
    <cellStyle name="Normal 2 35 2 3 2 3 2 2" xfId="5973"/>
    <cellStyle name="Normal 2 37 2 3 2 5" xfId="5974"/>
    <cellStyle name="Normal 2 9 2 4 5 2" xfId="5975"/>
    <cellStyle name="40% - Accent3 2 2 2 4 4" xfId="5976"/>
    <cellStyle name="20% - Accent2 3 3 4 3 3" xfId="5977"/>
    <cellStyle name="20% - Accent2 2 2 4 3 2 3" xfId="5978"/>
    <cellStyle name="Normal 2 12 2 3 5" xfId="5979"/>
    <cellStyle name="40% - Accent1 5 4 3 3" xfId="5980"/>
    <cellStyle name="40% - Accent4 2 3 2 5" xfId="5981"/>
    <cellStyle name="Normal 2 29 2 2 2 3 5" xfId="5982"/>
    <cellStyle name="Normal 2 34 2 2 2 3 5" xfId="5983"/>
    <cellStyle name="Normal 3 2 3 2 2 2 2 3 2 2" xfId="5984"/>
    <cellStyle name="40% - Accent2 8 2 2 2" xfId="5985"/>
    <cellStyle name="40% - Accent1 3 2 2" xfId="5986"/>
    <cellStyle name="Normal 2 40 2 3 2 3 3" xfId="5987"/>
    <cellStyle name="20% - Accent1 3 4 2 2 3 3" xfId="5988"/>
    <cellStyle name="Normal 2 35 2 3 2 3 3" xfId="5989"/>
    <cellStyle name="20% - Accent1 5 3 2 5" xfId="5990"/>
    <cellStyle name="40% - Accent6 2 2 5 4 3" xfId="5991"/>
    <cellStyle name="20% - Accent1 4 2 2 4 3" xfId="5992"/>
    <cellStyle name="20% - Accent2 11" xfId="5993"/>
    <cellStyle name="Normal 2 26 2 3 4 4 2" xfId="5994"/>
    <cellStyle name="Normal 2 31 2 3 4 4 2" xfId="5995"/>
    <cellStyle name="Normal 2 13 2 2 3 2 2 2 2" xfId="5996"/>
    <cellStyle name="40% - Accent6 2 2 2 4 4 2" xfId="5997"/>
    <cellStyle name="20% - Accent2 3 3 4 4" xfId="5998"/>
    <cellStyle name="40% - Accent1 5 4 4" xfId="5999"/>
    <cellStyle name="Normal 5 5 2 2 2 5" xfId="6000"/>
    <cellStyle name="20% - Accent2 2 2 4 3 3" xfId="6001"/>
    <cellStyle name="20% - Accent2 3 5 2 2 2" xfId="6002"/>
    <cellStyle name="Normal 2 40 8 3" xfId="6003"/>
    <cellStyle name="Normal 2 3 2 4 2 3 5" xfId="6004"/>
    <cellStyle name="Normal 2 35 8 3" xfId="6005"/>
    <cellStyle name="Normal 2 40 2 3 2 4" xfId="6006"/>
    <cellStyle name="20% - Accent1 3 4 2 2 4" xfId="6007"/>
    <cellStyle name="Normal 2 35 2 3 2 4" xfId="6008"/>
    <cellStyle name="Normal 2 10 2 3 4 2" xfId="6009"/>
    <cellStyle name="20% - Accent2 2 2 4 3 4" xfId="6010"/>
    <cellStyle name="20% - Accent2 2 2 2 3 2 2 2" xfId="6011"/>
    <cellStyle name="Normal 3 4 2 2 2 2 3 2 2" xfId="6012"/>
    <cellStyle name="20% - Accent3 2 3 4 3 2" xfId="6013"/>
    <cellStyle name="40% - Accent1 3 4 3 2 2" xfId="6014"/>
    <cellStyle name="40% - Accent1 5 4 5" xfId="6015"/>
    <cellStyle name="20% - Accent2 3 3 4 5" xfId="6016"/>
    <cellStyle name="Normal 2 16 2 2 4 3 2" xfId="6017"/>
    <cellStyle name="Normal 2 21 2 2 4 3 2" xfId="6018"/>
    <cellStyle name="20% - Accent2 3 5 2 2 3" xfId="6019"/>
    <cellStyle name="Normal 2 40 2 3 2 5" xfId="6020"/>
    <cellStyle name="20% - Accent1 3 4 2 2 5" xfId="6021"/>
    <cellStyle name="Normal 2 35 2 3 2 5" xfId="6022"/>
    <cellStyle name="Normal 2 40 2 4 2" xfId="6023"/>
    <cellStyle name="Normal 2 10 2 4 2 2 2 3" xfId="6024"/>
    <cellStyle name="20% - Accent1 3 4 3 2" xfId="6025"/>
    <cellStyle name="Normal 2 35 2 4 2" xfId="6026"/>
    <cellStyle name="20% - Accent5 2 2 5 2 2 3" xfId="6027"/>
    <cellStyle name="20% - Accent3 2 2 2 2 3 3 2 2" xfId="6028"/>
    <cellStyle name="Normal 2 15 3 3 4" xfId="6029"/>
    <cellStyle name="Normal 2 20 3 3 4" xfId="6030"/>
    <cellStyle name="Normal 2 40 2 4 2 2" xfId="6031"/>
    <cellStyle name="20% - Accent1 3 4 3 2 2" xfId="6032"/>
    <cellStyle name="Normal 2 35 2 4 2 2" xfId="6033"/>
    <cellStyle name="Normal 2 3 2 4 3 3 3" xfId="6034"/>
    <cellStyle name="Normal 2 42 2 3 4" xfId="6035"/>
    <cellStyle name="Normal 2 37 2 3 4" xfId="6036"/>
    <cellStyle name="40% - Accent6 2 2 6 4 2" xfId="6037"/>
    <cellStyle name="20% - Accent1 4 2 3 4 2" xfId="6038"/>
    <cellStyle name="40% - Accent1 6 4 3" xfId="6039"/>
    <cellStyle name="Normal 2 2 2 7" xfId="6040"/>
    <cellStyle name="Normal 2 27 4 2 2 2 2 2" xfId="6041"/>
    <cellStyle name="Normal 2 32 4 2 2 2 2 2" xfId="6042"/>
    <cellStyle name="20% - Accent2 2 2 5 3 2" xfId="6043"/>
    <cellStyle name="20% - Accent2 3 4 4 3" xfId="6044"/>
    <cellStyle name="Normal 2 41 8 2" xfId="6045"/>
    <cellStyle name="Normal 2 36 8 2" xfId="6046"/>
    <cellStyle name="Normal 2 40 2 4 2 3" xfId="6047"/>
    <cellStyle name="20% - Accent1 3 4 3 2 3" xfId="6048"/>
    <cellStyle name="Normal 2 35 2 4 2 3" xfId="6049"/>
    <cellStyle name="Normal 2 15 3 3 4 3" xfId="6050"/>
    <cellStyle name="Normal 2 20 3 3 4 3" xfId="6051"/>
    <cellStyle name="20% - Accent3 6 2 3 2" xfId="6052"/>
    <cellStyle name="Normal 2 40 2 4 4 2" xfId="6053"/>
    <cellStyle name="20% - Accent1 3 4 3 4 2" xfId="6054"/>
    <cellStyle name="Normal 2 35 2 4 4 2" xfId="6055"/>
    <cellStyle name="20% - Accent4 8 3 2" xfId="6056"/>
    <cellStyle name="Normal 2 40 2 4 5" xfId="6057"/>
    <cellStyle name="20% - Accent1 3 4 3 5" xfId="6058"/>
    <cellStyle name="Normal 2 35 2 4 5" xfId="6059"/>
    <cellStyle name="Normal 4 2 2 3 2 2 2 2 2" xfId="6060"/>
    <cellStyle name="20% - Accent4 8 4" xfId="6061"/>
    <cellStyle name="20% - Accent4 2 2 6 2" xfId="6062"/>
    <cellStyle name="Normal 2 13 2 4 2 5 2" xfId="6063"/>
    <cellStyle name="40% - Accent6 2 2 5 3 2 2" xfId="6064"/>
    <cellStyle name="20% - Accent2 6 2 2 4" xfId="6065"/>
    <cellStyle name="20% - Accent1 4 2 2 3 2 2" xfId="6066"/>
    <cellStyle name="40% - Accent6 3 3 4 4 2" xfId="6067"/>
    <cellStyle name="20% - Accent2 3 4 7" xfId="6068"/>
    <cellStyle name="40% - Accent4 4 4 3" xfId="6069"/>
    <cellStyle name="Normal 2 29 2 4 3 4" xfId="6070"/>
    <cellStyle name="Normal 2 34 2 4 3 4" xfId="6071"/>
    <cellStyle name="20% - Accent2 2 5 3 3 2" xfId="6072"/>
    <cellStyle name="20% - Accent2 6 2 4 3" xfId="6073"/>
    <cellStyle name="20% - Accent1 3 5" xfId="6074"/>
    <cellStyle name="40% - Accent4 4 4 4" xfId="6075"/>
    <cellStyle name="Normal 2 29 2 4 3 5" xfId="6076"/>
    <cellStyle name="Normal 2 34 2 4 3 5" xfId="6077"/>
    <cellStyle name="40% - Accent2 5 2 3 2 2" xfId="6078"/>
    <cellStyle name="20% - Accent2 2 5 3 3 3" xfId="6079"/>
    <cellStyle name="Normal 2 48 2 3 8" xfId="6080"/>
    <cellStyle name="20% - Accent2 4 3 2 3 2 2" xfId="6081"/>
    <cellStyle name="20% - Accent1 3 6" xfId="6082"/>
    <cellStyle name="Normal 2 40 4 3" xfId="6083"/>
    <cellStyle name="20% - Accent1 3 6 2" xfId="6084"/>
    <cellStyle name="Normal 2 35 4 3" xfId="6085"/>
    <cellStyle name="Normal 2 40 4 3 2" xfId="6086"/>
    <cellStyle name="20% - Accent1 3 6 2 2" xfId="6087"/>
    <cellStyle name="Normal 2 35 4 3 2" xfId="6088"/>
    <cellStyle name="Normal 2 40 4 4" xfId="6089"/>
    <cellStyle name="20% - Accent1 3 6 3" xfId="6090"/>
    <cellStyle name="Normal 2 35 4 4" xfId="6091"/>
    <cellStyle name="Normal 2 40 4 4 2" xfId="6092"/>
    <cellStyle name="20% - Accent1 3 6 3 2" xfId="6093"/>
    <cellStyle name="Normal 2 35 4 4 2" xfId="6094"/>
    <cellStyle name="Normal 2 40 4 4 3" xfId="6095"/>
    <cellStyle name="20% - Accent1 3 6 3 3" xfId="6096"/>
    <cellStyle name="Normal 2 35 4 4 3" xfId="6097"/>
    <cellStyle name="20% - Accent6 8 2" xfId="6098"/>
    <cellStyle name="40% - Accent2 2 3 3 2 3 2" xfId="6099"/>
    <cellStyle name="40% - Accent1 2 2 3 2 5 2" xfId="6100"/>
    <cellStyle name="20% - Accent1 3 7" xfId="6101"/>
    <cellStyle name="40% - Accent2 2 3 3 2 3 2 2" xfId="6102"/>
    <cellStyle name="Normal 2 40 5 3" xfId="6103"/>
    <cellStyle name="20% - Accent1 3 7 2" xfId="6104"/>
    <cellStyle name="Normal 2 35 5 3" xfId="6105"/>
    <cellStyle name="40% - Accent1 2 2 3 2 5 2 2" xfId="6106"/>
    <cellStyle name="Normal 2 7 2 4 2 2" xfId="6107"/>
    <cellStyle name="Normal 2 40 5 4" xfId="6108"/>
    <cellStyle name="20% - Accent1 3 7 3" xfId="6109"/>
    <cellStyle name="Normal 2 35 5 4" xfId="6110"/>
    <cellStyle name="40% - Accent2 2 3 3 2 3 3" xfId="6111"/>
    <cellStyle name="Note 2 3 3 2 4 2" xfId="6112"/>
    <cellStyle name="40% - Accent1 2 2 3 2 5 3" xfId="6113"/>
    <cellStyle name="20% - Accent1 3 8" xfId="6114"/>
    <cellStyle name="40% - Accent6 3 3 3 5" xfId="6115"/>
    <cellStyle name="Normal 2 3 3 2 2 3 4" xfId="6116"/>
    <cellStyle name="40% - Accent6 2 2 5 2 3" xfId="6117"/>
    <cellStyle name="20% - Accent1 4 2 2 2 3" xfId="6118"/>
    <cellStyle name="20% - Accent4 2 2 3 2 2 2 3 2" xfId="6119"/>
    <cellStyle name="40% - Accent1 5 2 4" xfId="6120"/>
    <cellStyle name="40% - Accent6 2 2 2 4 2 2" xfId="6121"/>
    <cellStyle name="20% - Accent2 3 3 2 4" xfId="6122"/>
    <cellStyle name="Normal 2 40 6 3" xfId="6123"/>
    <cellStyle name="20% - Accent1 3 8 2" xfId="6124"/>
    <cellStyle name="Normal 2 35 6 3" xfId="6125"/>
    <cellStyle name="Normal 5 3 3 3 3 3" xfId="6126"/>
    <cellStyle name="20% - Accent4 2 4 2 2 2 3 2 2" xfId="6127"/>
    <cellStyle name="Normal 2 2 5 2 5 2 2" xfId="6128"/>
    <cellStyle name="40% - Accent6 3 3 3 6" xfId="6129"/>
    <cellStyle name="Normal 2 3 3 2 2 3 5" xfId="6130"/>
    <cellStyle name="40% - Accent6 2 2 5 2 4" xfId="6131"/>
    <cellStyle name="20% - Accent1 4 2 2 2 4" xfId="6132"/>
    <cellStyle name="20% - Accent2 4 3 2 2 2" xfId="6133"/>
    <cellStyle name="40% - Accent2 5 2 2 2" xfId="6134"/>
    <cellStyle name="Normal 2 6 2 4 6" xfId="6135"/>
    <cellStyle name="Normal 2 43 2 2 2 3 2 2 2" xfId="6136"/>
    <cellStyle name="Normal 2 38 2 2 2 3 2 2 2" xfId="6137"/>
    <cellStyle name="20% - Accent4 2 2 2 2 2 2 3 2 2" xfId="6138"/>
    <cellStyle name="Normal 2 10 2 3 2 2" xfId="6139"/>
    <cellStyle name="20% - Accent4 2 2 3 2 2 2 3 3" xfId="6140"/>
    <cellStyle name="40% - Accent1 5 2 5" xfId="6141"/>
    <cellStyle name="40% - Accent6 2 2 2 4 2 3" xfId="6142"/>
    <cellStyle name="20% - Accent2 3 3 2 5" xfId="6143"/>
    <cellStyle name="Normal 2 7 2 4 3 2" xfId="6144"/>
    <cellStyle name="Normal 2 40 6 4" xfId="6145"/>
    <cellStyle name="20% - Accent1 3 8 3" xfId="6146"/>
    <cellStyle name="Normal 2 35 6 4" xfId="6147"/>
    <cellStyle name="20% - Accent1 3 9" xfId="6148"/>
    <cellStyle name="Normal 3 4 4 3 2 2 2" xfId="6149"/>
    <cellStyle name="Normal 2 13 2 4 2 6" xfId="6150"/>
    <cellStyle name="40% - Accent6 2 2 5 3 3" xfId="6151"/>
    <cellStyle name="20% - Accent1 4 2 2 3 3" xfId="6152"/>
    <cellStyle name="40% - Accent6 3 3 4 5" xfId="6153"/>
    <cellStyle name="Normal 2 44 2 3 6 3" xfId="6154"/>
    <cellStyle name="Normal 2 39 2 3 6 3" xfId="6155"/>
    <cellStyle name="Normal 2 27 5 4 2 2" xfId="6156"/>
    <cellStyle name="Normal 2 32 5 4 2 2" xfId="6157"/>
    <cellStyle name="20% - Accent4 2 2 3 2 2 2 4 2" xfId="6158"/>
    <cellStyle name="40% - Accent1 2 2 3 2 2 2 3 2 2" xfId="6159"/>
    <cellStyle name="40% - Accent1 5 3 4" xfId="6160"/>
    <cellStyle name="20% - Accent2 2 2 4 2 3" xfId="6161"/>
    <cellStyle name="40% - Accent6 2 2 2 4 3 2" xfId="6162"/>
    <cellStyle name="20% - Accent2 3 3 3 4" xfId="6163"/>
    <cellStyle name="Normal 2 40 7 3" xfId="6164"/>
    <cellStyle name="20% - Accent1 3 9 2" xfId="6165"/>
    <cellStyle name="Normal 2 3 2 4 2 2 5" xfId="6166"/>
    <cellStyle name="Normal 2 35 7 3" xfId="6167"/>
    <cellStyle name="Normal 2 7 3 4 2" xfId="6168"/>
    <cellStyle name="20% - Accent1 4" xfId="6169"/>
    <cellStyle name="Normal 2 7 3 4 2 2" xfId="6170"/>
    <cellStyle name="20% - Accent2 3 7 3" xfId="6171"/>
    <cellStyle name="20% - Accent1 4 2" xfId="6172"/>
    <cellStyle name="Normal 2 7 3 4 2 2 2" xfId="6173"/>
    <cellStyle name="40% - Accent6 2 2 5" xfId="6174"/>
    <cellStyle name="20% - Accent1 4 2 2" xfId="6175"/>
    <cellStyle name="40% - Accent3 3 4 2 5" xfId="6176"/>
    <cellStyle name="20% - Accent5 2 3 3 6" xfId="6177"/>
    <cellStyle name="40% - Accent1 9 3 2 2" xfId="6178"/>
    <cellStyle name="20% - Accent3 8 2 3 3" xfId="6179"/>
    <cellStyle name="40% - Accent6 2 2 5 2" xfId="6180"/>
    <cellStyle name="20% - Accent1 4 2 2 2" xfId="6181"/>
    <cellStyle name="40% - Accent6 3 3 3 4" xfId="6182"/>
    <cellStyle name="Normal 2 3 3 2 2 3 3" xfId="6183"/>
    <cellStyle name="40% - Accent6 2 2 5 2 2" xfId="6184"/>
    <cellStyle name="20% - Accent1 4 2 2 2 2" xfId="6185"/>
    <cellStyle name="40% - Accent6 2 2 5 3" xfId="6186"/>
    <cellStyle name="20% - Accent1 4 2 2 3" xfId="6187"/>
    <cellStyle name="20% - Accent4 5 3 4 2 2" xfId="6188"/>
    <cellStyle name="40% - Accent6 3 3 4 4" xfId="6189"/>
    <cellStyle name="Normal 2 3 3 2 2 4 3" xfId="6190"/>
    <cellStyle name="Normal 2 13 2 4 2 5" xfId="6191"/>
    <cellStyle name="40% - Accent6 2 2 5 3 2" xfId="6192"/>
    <cellStyle name="20% - Accent1 4 2 2 3 2" xfId="6193"/>
    <cellStyle name="40% - Accent6 2 2 5 4" xfId="6194"/>
    <cellStyle name="20% - Accent1 4 2 2 4" xfId="6195"/>
    <cellStyle name="20% - Accent5 2 4 3 2 2 2 2" xfId="6196"/>
    <cellStyle name="Normal 2 26 7 4 2" xfId="6197"/>
    <cellStyle name="Normal 2 31 7 4 2" xfId="6198"/>
    <cellStyle name="40% - Accent6 2 2 5 5" xfId="6199"/>
    <cellStyle name="20% - Accent1 4 2 2 5" xfId="6200"/>
    <cellStyle name="40% - Accent6 3 4 2 3 3" xfId="6201"/>
    <cellStyle name="Normal 2 2 2 2 2 2 3 3 2" xfId="6202"/>
    <cellStyle name="Normal 2 3 3 2 3 2 2 3" xfId="6203"/>
    <cellStyle name="40% - Accent5 3 3 2 3 5" xfId="6204"/>
    <cellStyle name="Normal 2 3 2 2 2 2 2 5" xfId="6205"/>
    <cellStyle name="20% - Accent6 2 2 2 3 4 2 2" xfId="6206"/>
    <cellStyle name="20% - Accent2 2 7 2 2" xfId="6207"/>
    <cellStyle name="Normal 2 6 3 3 3 3" xfId="6208"/>
    <cellStyle name="40% - Accent2 2 2 3 2 2 2 4 2" xfId="6209"/>
    <cellStyle name="Normal 2 13 2 2 2 4 2 2" xfId="6210"/>
    <cellStyle name="40% - Accent6 2 2 5 6" xfId="6211"/>
    <cellStyle name="20% - Accent1 4 2 2 6" xfId="6212"/>
    <cellStyle name="40% - Accent6 3 3 3 2 3 2 2" xfId="6213"/>
    <cellStyle name="Normal 2 4 2 2 4 2 2 3 2" xfId="6214"/>
    <cellStyle name="40% - Accent1 4 2 2 5 2" xfId="6215"/>
    <cellStyle name="Normal 2 16 6 4 2 2" xfId="6216"/>
    <cellStyle name="Normal 2 21 6 4 2 2" xfId="6217"/>
    <cellStyle name="Normal 2 48 2 4 4 3" xfId="6218"/>
    <cellStyle name="20% - Accent3 3 3 2 2 3 2" xfId="6219"/>
    <cellStyle name="Normal 2 28 5 2 2 4 2" xfId="6220"/>
    <cellStyle name="Normal 2 33 5 2 2 4 2" xfId="6221"/>
    <cellStyle name="Normal 2 6 2 4 2 3 2 2" xfId="6222"/>
    <cellStyle name="20% - Accent2 3 2 2 2 5 2" xfId="6223"/>
    <cellStyle name="40% - Accent1 9 3 3" xfId="6224"/>
    <cellStyle name="20% - Accent2 2 2 8 2 2" xfId="6225"/>
    <cellStyle name="40% - Accent6 2 2 6" xfId="6226"/>
    <cellStyle name="20% - Accent1 4 2 3" xfId="6227"/>
    <cellStyle name="20% - Accent3 3 3 2 2 3 2 2" xfId="6228"/>
    <cellStyle name="40% - Accent6 2 2 6 2" xfId="6229"/>
    <cellStyle name="20% - Accent1 4 2 3 2" xfId="6230"/>
    <cellStyle name="20% - Accent6 8 2 4" xfId="6231"/>
    <cellStyle name="40% - Accent6 3 4 3 4" xfId="6232"/>
    <cellStyle name="Normal 2 3 3 2 3 3 3" xfId="6233"/>
    <cellStyle name="40% - Accent6 2 2 6 2 2" xfId="6234"/>
    <cellStyle name="20% - Accent1 4 2 3 2 2" xfId="6235"/>
    <cellStyle name="20% - Accent6 8 2 4 2" xfId="6236"/>
    <cellStyle name="20% - Accent4 4 2 3 2" xfId="6237"/>
    <cellStyle name="Normal 2 42 2 3 2 2 5 2" xfId="6238"/>
    <cellStyle name="40% - Accent6 2 2 6 2 3" xfId="6239"/>
    <cellStyle name="20% - Accent1 4 2 3 2 3" xfId="6240"/>
    <cellStyle name="Normal 2 37 2 3 2 2 5 2" xfId="6241"/>
    <cellStyle name="40% - Accent6 3 4 3 5" xfId="6242"/>
    <cellStyle name="Normal 3 2 2 7 2 2" xfId="6243"/>
    <cellStyle name="40% - Accent6 2 2 6 3" xfId="6244"/>
    <cellStyle name="20% - Accent1 4 2 3 3" xfId="6245"/>
    <cellStyle name="20% - Accent6 8 2 5" xfId="6246"/>
    <cellStyle name="Normal 2 42 2 2 4" xfId="6247"/>
    <cellStyle name="Normal 2 3 3 2 3 4 3" xfId="6248"/>
    <cellStyle name="Normal 2 37 2 2 4" xfId="6249"/>
    <cellStyle name="Normal 3 2 2 7 2 2 2" xfId="6250"/>
    <cellStyle name="Normal 2 13 2 5 2 5" xfId="6251"/>
    <cellStyle name="40% - Accent6 2 2 6 3 2" xfId="6252"/>
    <cellStyle name="20% - Accent1 4 2 3 3 2" xfId="6253"/>
    <cellStyle name="20% - Accent3 3 4 7" xfId="6254"/>
    <cellStyle name="Normal 2 42 2 2 4 2" xfId="6255"/>
    <cellStyle name="Normal 2 37 2 2 4 2" xfId="6256"/>
    <cellStyle name="40% - Accent6 2 2 6 3 2 2" xfId="6257"/>
    <cellStyle name="20% - Accent1 4 2 3 3 2 2" xfId="6258"/>
    <cellStyle name="20% - Accent4 4 2 4 2" xfId="6259"/>
    <cellStyle name="Normal 2 44 2 5 2 2 2 2" xfId="6260"/>
    <cellStyle name="Normal 2 42 2 2 5" xfId="6261"/>
    <cellStyle name="Normal 2 39 2 5 2 2 2 2" xfId="6262"/>
    <cellStyle name="Normal 2 37 2 2 5" xfId="6263"/>
    <cellStyle name="Normal 3 4 4 3 3 2 2" xfId="6264"/>
    <cellStyle name="40% - Accent6 2 2 6 3 3" xfId="6265"/>
    <cellStyle name="20% - Accent1 4 2 3 3 3" xfId="6266"/>
    <cellStyle name="Normal 3 2 2 7 2 3" xfId="6267"/>
    <cellStyle name="40% - Accent6 2 2 6 4" xfId="6268"/>
    <cellStyle name="20% - Accent1 4 2 3 4" xfId="6269"/>
    <cellStyle name="40% - Accent6 2 2 6 5" xfId="6270"/>
    <cellStyle name="20% - Accent1 4 2 3 5" xfId="6271"/>
    <cellStyle name="40% - Accent6 2 2 7 2" xfId="6272"/>
    <cellStyle name="20% - Accent1 4 2 4 2" xfId="6273"/>
    <cellStyle name="20% - Accent6 5 2 2 2 3 3" xfId="6274"/>
    <cellStyle name="Normal 2 3 3 2 4 3 3" xfId="6275"/>
    <cellStyle name="40% - Accent6 2 2 7 2 2" xfId="6276"/>
    <cellStyle name="20% - Accent1 4 2 4 2 2" xfId="6277"/>
    <cellStyle name="Normal 3 2 2 7 3 2" xfId="6278"/>
    <cellStyle name="40% - Accent6 2 2 7 3" xfId="6279"/>
    <cellStyle name="20% - Accent1 4 2 4 3" xfId="6280"/>
    <cellStyle name="Normal 2 2 6 2 3 2" xfId="6281"/>
    <cellStyle name="20% - Accent5 2 5 6 2" xfId="6282"/>
    <cellStyle name="40% - Accent6 2 2 8" xfId="6283"/>
    <cellStyle name="20% - Accent1 4 2 5" xfId="6284"/>
    <cellStyle name="Normal 2 27 3 4 2 2 2" xfId="6285"/>
    <cellStyle name="Normal 2 32 3 4 2 2 2" xfId="6286"/>
    <cellStyle name="Normal 3 2 2 7 4 2" xfId="6287"/>
    <cellStyle name="40% - Accent6 2 2 8 3" xfId="6288"/>
    <cellStyle name="20% - Accent1 4 2 5 3" xfId="6289"/>
    <cellStyle name="20% - Accent5 2 2 2 3 2 3 2 2" xfId="6290"/>
    <cellStyle name="40% - Accent6 2 2 9" xfId="6291"/>
    <cellStyle name="20% - Accent1 4 2 6" xfId="6292"/>
    <cellStyle name="20% - Accent1 4 2 7" xfId="6293"/>
    <cellStyle name="Normal 2 13 2 3 3 3 2" xfId="6294"/>
    <cellStyle name="Normal 2 3 4 2 2 3 3" xfId="6295"/>
    <cellStyle name="40% - Accent6 3 2 5 2 2" xfId="6296"/>
    <cellStyle name="20% - Accent1 5 2 2 2 2" xfId="6297"/>
    <cellStyle name="Normal 2 3 3 3 2 3 3" xfId="6298"/>
    <cellStyle name="40% - Accent6 2 3 5 2 2" xfId="6299"/>
    <cellStyle name="20% - Accent1 4 3 2 2 2" xfId="6300"/>
    <cellStyle name="Normal 2 2 3 2 2 3 5" xfId="6301"/>
    <cellStyle name="40% - Accent5 2 2 5 2 4" xfId="6302"/>
    <cellStyle name="Normal 2 10 2 3 3 2" xfId="6303"/>
    <cellStyle name="20% - Accent2 2 2 4 2 4" xfId="6304"/>
    <cellStyle name="40% - Accent1 5 3 5" xfId="6305"/>
    <cellStyle name="20% - Accent3 2 3 4 2 2" xfId="6306"/>
    <cellStyle name="40% - Accent6 2 2 2 4 3 3" xfId="6307"/>
    <cellStyle name="20% - Accent2 3 3 3 5" xfId="6308"/>
    <cellStyle name="40% - Accent5 2 2 5 2 4 2" xfId="6309"/>
    <cellStyle name="Normal 2 15 3 2 3 5" xfId="6310"/>
    <cellStyle name="Normal 2 20 3 2 3 5" xfId="6311"/>
    <cellStyle name="Normal 2 3 3 3 2 3 3 2" xfId="6312"/>
    <cellStyle name="20% - Accent1 4 3 2 2 2 2" xfId="6313"/>
    <cellStyle name="Normal 7 5 4 2 2" xfId="6314"/>
    <cellStyle name="20% - Accent2 2 2 2 3 2 2" xfId="6315"/>
    <cellStyle name="Normal 2 10 2 3 4" xfId="6316"/>
    <cellStyle name="Normal 3 4 2 2 2 2 3 2" xfId="6317"/>
    <cellStyle name="20% - Accent3 2 3 4 3" xfId="6318"/>
    <cellStyle name="40% - Accent1 3 4 3 2" xfId="6319"/>
    <cellStyle name="40% - Accent5 2 2 5 2 5" xfId="6320"/>
    <cellStyle name="Normal 2 3 3 3 2 3 4" xfId="6321"/>
    <cellStyle name="20% - Accent1 4 3 2 2 3" xfId="6322"/>
    <cellStyle name="20% - Accent5 4 4 2 2 2" xfId="6323"/>
    <cellStyle name="40% - Accent6 2 3 6" xfId="6324"/>
    <cellStyle name="20% - Accent1 4 3 3" xfId="6325"/>
    <cellStyle name="Normal 2 5 2 7" xfId="6326"/>
    <cellStyle name="20% - Accent4 2 3 2 2 2 2 2" xfId="6327"/>
    <cellStyle name="20% - Accent3 2 2 2 2 4 2 2" xfId="6328"/>
    <cellStyle name="Normal 2 4 2 2 4 2 2 4 2" xfId="6329"/>
    <cellStyle name="20% - Accent6 3 4 2 4" xfId="6330"/>
    <cellStyle name="Normal 2 48 2 4 5 3" xfId="6331"/>
    <cellStyle name="20% - Accent3 3 3 2 2 4 2" xfId="6332"/>
    <cellStyle name="20% - Accent4 3 4 2 2 2 2" xfId="6333"/>
    <cellStyle name="Normal 2 10 7 2" xfId="6334"/>
    <cellStyle name="Normal 2 16 2 3 4 2" xfId="6335"/>
    <cellStyle name="Normal 2 21 2 3 4 2" xfId="6336"/>
    <cellStyle name="Normal 2 7 3 4 4" xfId="6337"/>
    <cellStyle name="20% - Accent1 6" xfId="6338"/>
    <cellStyle name="Normal 2 3 3 3 3 3 3" xfId="6339"/>
    <cellStyle name="40% - Accent6 2 3 6 2 2" xfId="6340"/>
    <cellStyle name="20% - Accent1 4 3 3 2 2" xfId="6341"/>
    <cellStyle name="Normal 2 41 2 3" xfId="6342"/>
    <cellStyle name="40% - Accent6 2 4 5" xfId="6343"/>
    <cellStyle name="20% - Accent1 4 4 2" xfId="6344"/>
    <cellStyle name="Normal 2 36 2 3" xfId="6345"/>
    <cellStyle name="20% - Accent4 4 3 2 3 3" xfId="6346"/>
    <cellStyle name="Normal 2 41 2 3 2" xfId="6347"/>
    <cellStyle name="40% - Accent6 2 4 5 2" xfId="6348"/>
    <cellStyle name="20% - Accent1 4 4 2 2" xfId="6349"/>
    <cellStyle name="Normal 2 36 2 3 2" xfId="6350"/>
    <cellStyle name="Normal 2 41 2 4 2" xfId="6351"/>
    <cellStyle name="40% - Accent6 2 4 6 2" xfId="6352"/>
    <cellStyle name="20% - Accent1 4 4 3 2" xfId="6353"/>
    <cellStyle name="Normal 2 36 2 4 2" xfId="6354"/>
    <cellStyle name="Normal 2 5 3 7 2" xfId="6355"/>
    <cellStyle name="20% - Accent4 2 3 2 2 2 3 2 2" xfId="6356"/>
    <cellStyle name="Normal 2 41 2 4 2 2" xfId="6357"/>
    <cellStyle name="40% - Accent6 2 4 6 2 2" xfId="6358"/>
    <cellStyle name="20% - Accent1 4 4 3 2 2" xfId="6359"/>
    <cellStyle name="Normal 2 36 2 4 2 2" xfId="6360"/>
    <cellStyle name="Normal 2 3 3 4 3 3 3" xfId="6361"/>
    <cellStyle name="20% - Accent1 4 5" xfId="6362"/>
    <cellStyle name="40% - Accent4 4 5 3" xfId="6363"/>
    <cellStyle name="20% - Accent2 2 5 3 4 2" xfId="6364"/>
    <cellStyle name="40% - Accent1 4 2 3 3 2 2" xfId="6365"/>
    <cellStyle name="20% - Accent4 2 2 9 2" xfId="6366"/>
    <cellStyle name="20% - Accent2 3 2 2 3 3 2 2" xfId="6367"/>
    <cellStyle name="Normal 2 14 4 5" xfId="6368"/>
    <cellStyle name="Normal 3 2 5 3 3" xfId="6369"/>
    <cellStyle name="40% - Accent1 2 4 4 4 2" xfId="6370"/>
    <cellStyle name="20% - Accent3 5 3 2 3 3" xfId="6371"/>
    <cellStyle name="Normal 2 2 2 5 2 3" xfId="6372"/>
    <cellStyle name="Normal 2 50 5 2 2" xfId="6373"/>
    <cellStyle name="Normal 2 45 5 2 2" xfId="6374"/>
    <cellStyle name="20% - Accent1 4 6" xfId="6375"/>
    <cellStyle name="Normal 2 50 5 2 2 2" xfId="6376"/>
    <cellStyle name="Normal 2 45 5 2 2 2" xfId="6377"/>
    <cellStyle name="Normal 2 41 4 3" xfId="6378"/>
    <cellStyle name="40% - Accent6 2 6 5" xfId="6379"/>
    <cellStyle name="20% - Accent1 4 6 2" xfId="6380"/>
    <cellStyle name="Normal 2 36 4 3" xfId="6381"/>
    <cellStyle name="Normal 2 50 5 2 2 2 2" xfId="6382"/>
    <cellStyle name="Normal 2 45 5 2 2 2 2" xfId="6383"/>
    <cellStyle name="Normal 2 41 4 3 2" xfId="6384"/>
    <cellStyle name="40% - Accent6 2 6 5 2" xfId="6385"/>
    <cellStyle name="20% - Accent1 4 6 2 2" xfId="6386"/>
    <cellStyle name="Normal 2 36 4 3 2" xfId="6387"/>
    <cellStyle name="Normal 2 50 5 2 2 3" xfId="6388"/>
    <cellStyle name="Normal 2 45 5 2 2 3" xfId="6389"/>
    <cellStyle name="Normal 2 41 4 4" xfId="6390"/>
    <cellStyle name="40% - Accent6 2 6 6" xfId="6391"/>
    <cellStyle name="20% - Accent1 4 6 3" xfId="6392"/>
    <cellStyle name="Normal 2 36 4 4" xfId="6393"/>
    <cellStyle name="Normal 2 50 5 2 3 2" xfId="6394"/>
    <cellStyle name="Normal 2 45 5 2 3 2" xfId="6395"/>
    <cellStyle name="Normal 2 41 5 3" xfId="6396"/>
    <cellStyle name="40% - Accent6 2 7 5" xfId="6397"/>
    <cellStyle name="40% - Accent3 2 4 3 2 2 2 2" xfId="6398"/>
    <cellStyle name="20% - Accent1 4 7 2" xfId="6399"/>
    <cellStyle name="Normal 2 36 5 3" xfId="6400"/>
    <cellStyle name="Normal 2 50 5 2 4" xfId="6401"/>
    <cellStyle name="Normal 2 45 5 2 4" xfId="6402"/>
    <cellStyle name="40% - Accent3 2 4 3 2 2 3" xfId="6403"/>
    <cellStyle name="20% - Accent1 4 8" xfId="6404"/>
    <cellStyle name="Normal 2 7 3 4 3" xfId="6405"/>
    <cellStyle name="20% - Accent1 5" xfId="6406"/>
    <cellStyle name="Normal 2 7 3 4 3 2" xfId="6407"/>
    <cellStyle name="20% - Accent2 3 8 3" xfId="6408"/>
    <cellStyle name="20% - Accent1 5 2" xfId="6409"/>
    <cellStyle name="20% - Accent4 2 4 8" xfId="6410"/>
    <cellStyle name="40% - Accent1 2 4 6 3" xfId="6411"/>
    <cellStyle name="Normal 2 7 3 4 3 2 2" xfId="6412"/>
    <cellStyle name="40% - Accent6 3 2 5" xfId="6413"/>
    <cellStyle name="20% - Accent1 5 2 2" xfId="6414"/>
    <cellStyle name="Normal 2 15 4 2 2 5 2" xfId="6415"/>
    <cellStyle name="Normal 2 20 4 2 2 5 2" xfId="6416"/>
    <cellStyle name="20% - Accent4 2 2 2 8" xfId="6417"/>
    <cellStyle name="20% - Accent5 3 3 3 6" xfId="6418"/>
    <cellStyle name="40% - Accent6 3 2 5 2" xfId="6419"/>
    <cellStyle name="20% - Accent1 5 2 2 2" xfId="6420"/>
    <cellStyle name="Normal 2 13 2 3 3 3" xfId="6421"/>
    <cellStyle name="20% - Accent1 5 2 2 2 2 2" xfId="6422"/>
    <cellStyle name="Normal 2 13 2 3 3 3 2 2" xfId="6423"/>
    <cellStyle name="40% - Accent6 2 2 4 2 2 4" xfId="6424"/>
    <cellStyle name="Normal 2 10 2 3 4 3" xfId="6425"/>
    <cellStyle name="20% - Accent2 2 2 4 3 5" xfId="6426"/>
    <cellStyle name="40% - Accent3 3 2 6 2" xfId="6427"/>
    <cellStyle name="20% - Accent2 2 2 2 3 2 2 3" xfId="6428"/>
    <cellStyle name="20% - Accent3 2 3 4 3 3" xfId="6429"/>
    <cellStyle name="40% - Accent1 3 4 3 2 3" xfId="6430"/>
    <cellStyle name="40% - Accent6 2 2 4 2 2 4 2" xfId="6431"/>
    <cellStyle name="20% - Accent1 5 2 2 2 2 2 2" xfId="6432"/>
    <cellStyle name="40% - Accent6 2 2 4 2 2 5" xfId="6433"/>
    <cellStyle name="20% - Accent1 5 2 2 2 2 3" xfId="6434"/>
    <cellStyle name="20% - Accent1 5 2 2 2 3" xfId="6435"/>
    <cellStyle name="Normal 2 13 2 3 3 3 3" xfId="6436"/>
    <cellStyle name="20% - Accent3 2 5 2 2 3" xfId="6437"/>
    <cellStyle name="40% - Accent3 3 3 6" xfId="6438"/>
    <cellStyle name="20% - Accent2 2 4 2 2 5" xfId="6439"/>
    <cellStyle name="20% - Accent1 5 2 2 2 3 2" xfId="6440"/>
    <cellStyle name="20% - Accent4 6 4 2 2" xfId="6441"/>
    <cellStyle name="20% - Accent4 2 2 4 2 2 2" xfId="6442"/>
    <cellStyle name="20% - Accent3 2 5 2 2 4" xfId="6443"/>
    <cellStyle name="40% - Accent3 3 3 7" xfId="6444"/>
    <cellStyle name="20% - Accent4 2 6 2 2 2" xfId="6445"/>
    <cellStyle name="Normal 2 8 3 2 3 3 2" xfId="6446"/>
    <cellStyle name="20% - Accent2 2 4 2 2 6" xfId="6447"/>
    <cellStyle name="20% - Accent1 5 2 2 2 3 3" xfId="6448"/>
    <cellStyle name="Normal 2 2 2 2 4 2 2 3 2 2" xfId="6449"/>
    <cellStyle name="Normal 2 43 4 2 5 2" xfId="6450"/>
    <cellStyle name="Normal 2 38 4 2 5 2" xfId="6451"/>
    <cellStyle name="20% - Accent4 2 2 3 2 4 2 2" xfId="6452"/>
    <cellStyle name="20% - Accent5 2 3 3 2 2 2 2" xfId="6453"/>
    <cellStyle name="40% - Accent6 3 2 5 3" xfId="6454"/>
    <cellStyle name="20% - Accent1 5 2 2 3" xfId="6455"/>
    <cellStyle name="Normal 2 13 2 3 3 4" xfId="6456"/>
    <cellStyle name="20% - Accent1 5 2 2 4" xfId="6457"/>
    <cellStyle name="Normal 2 13 2 3 3 5" xfId="6458"/>
    <cellStyle name="40% - Accent6 2 2 4 4 2" xfId="6459"/>
    <cellStyle name="20% - Accent1 5 2 2 4 2 2" xfId="6460"/>
    <cellStyle name="20% - Accent2 5 3 2 4 2" xfId="6461"/>
    <cellStyle name="20% - Accent1 5 2 2 4 3" xfId="6462"/>
    <cellStyle name="20% - Accent2 5 3 2 5" xfId="6463"/>
    <cellStyle name="20% - Accent1 5 2 2 5" xfId="6464"/>
    <cellStyle name="Normal 2 13 2 3 3 6" xfId="6465"/>
    <cellStyle name="40% - Accent6 2 2 4 4 3" xfId="6466"/>
    <cellStyle name="Normal 2 13 2 2 3 4 2 2" xfId="6467"/>
    <cellStyle name="20% - Accent1 5 2 2 6" xfId="6468"/>
    <cellStyle name="Normal 2 48 2 5 4 3" xfId="6469"/>
    <cellStyle name="20% - Accent3 3 3 2 3 3 2" xfId="6470"/>
    <cellStyle name="40% - Accent6 3 2 6" xfId="6471"/>
    <cellStyle name="20% - Accent1 5 2 3" xfId="6472"/>
    <cellStyle name="20% - Accent3 3 3 2 3 3 2 2" xfId="6473"/>
    <cellStyle name="40% - Accent6 3 2 6 2" xfId="6474"/>
    <cellStyle name="20% - Accent1 5 2 3 2" xfId="6475"/>
    <cellStyle name="Normal 2 13 2 3 4 3" xfId="6476"/>
    <cellStyle name="Normal 2 13 2 3 4 3 2" xfId="6477"/>
    <cellStyle name="Normal 2 3 4 2 3 3 3" xfId="6478"/>
    <cellStyle name="40% - Accent6 3 2 6 2 2" xfId="6479"/>
    <cellStyle name="20% - Accent1 5 2 3 2 2" xfId="6480"/>
    <cellStyle name="20% - Accent1 5 2 7" xfId="6481"/>
    <cellStyle name="20% - Accent1 5 2 3 2 2 2" xfId="6482"/>
    <cellStyle name="Normal 2 13 2 3 4 3 2 2" xfId="6483"/>
    <cellStyle name="20% - Accent5 4 2 3 2" xfId="6484"/>
    <cellStyle name="20% - Accent1 5 2 3 2 3" xfId="6485"/>
    <cellStyle name="Normal 2 13 2 3 4 3 3" xfId="6486"/>
    <cellStyle name="Normal 3 2 3 7 2 2" xfId="6487"/>
    <cellStyle name="40% - Accent6 3 2 6 3" xfId="6488"/>
    <cellStyle name="20% - Accent1 5 2 3 3" xfId="6489"/>
    <cellStyle name="Normal 2 13 2 3 4 4" xfId="6490"/>
    <cellStyle name="20% - Accent4 8 6" xfId="6491"/>
    <cellStyle name="40% - Accent6 2 2 3 2 3 3 3" xfId="6492"/>
    <cellStyle name="Normal 6 3 2 3 2 3 2 2" xfId="6493"/>
    <cellStyle name="20% - Accent3 2 4 2 2 2 3" xfId="6494"/>
    <cellStyle name="40% - Accent2 3 3 5 3" xfId="6495"/>
    <cellStyle name="20% - Accent4 2 2 6 4" xfId="6496"/>
    <cellStyle name="Normal 2 6 5 2" xfId="6497"/>
    <cellStyle name="20% - Accent2 2 3 2 2 4 3" xfId="6498"/>
    <cellStyle name="20% - Accent1 5 2 3 3 2 2" xfId="6499"/>
    <cellStyle name="20% - Accent5 4 2 4 2" xfId="6500"/>
    <cellStyle name="20% - Accent1 5 2 3 3 3" xfId="6501"/>
    <cellStyle name="20% - Accent1 5 2 3 4" xfId="6502"/>
    <cellStyle name="Normal 2 13 2 3 4 5" xfId="6503"/>
    <cellStyle name="40% - Accent6 2 2 4 5 2" xfId="6504"/>
    <cellStyle name="20% - Accent1 5 2 3 4 2" xfId="6505"/>
    <cellStyle name="40% - Accent6 2 2 4 5 2 2" xfId="6506"/>
    <cellStyle name="20% - Accent1 5 2 3 5" xfId="6507"/>
    <cellStyle name="40% - Accent6 2 2 4 5 3" xfId="6508"/>
    <cellStyle name="20% - Accent6 2 2 3 2 2 3 2 2" xfId="6509"/>
    <cellStyle name="20% - Accent3 3 3 2 3 3 3" xfId="6510"/>
    <cellStyle name="40% - Accent6 3 2 7" xfId="6511"/>
    <cellStyle name="20% - Accent1 5 2 4" xfId="6512"/>
    <cellStyle name="40% - Accent6 3 2 7 2" xfId="6513"/>
    <cellStyle name="20% - Accent1 5 2 4 2" xfId="6514"/>
    <cellStyle name="Normal 2 13 2 3 5 3" xfId="6515"/>
    <cellStyle name="20% - Accent1 5 2 4 2 2" xfId="6516"/>
    <cellStyle name="20% - Accent1 5 2 4 3" xfId="6517"/>
    <cellStyle name="40% - Accent6 3 2 8" xfId="6518"/>
    <cellStyle name="20% - Accent1 5 2 5" xfId="6519"/>
    <cellStyle name="20% - Accent1 5 2 5 2" xfId="6520"/>
    <cellStyle name="Normal 2 13 2 3 6 3" xfId="6521"/>
    <cellStyle name="20% - Accent2 2 2 9" xfId="6522"/>
    <cellStyle name="40% - Accent6 3 3 3 2 4 2" xfId="6523"/>
    <cellStyle name="Normal 2 4 2 2 4 2 3 3" xfId="6524"/>
    <cellStyle name="40% - Accent1 4 2 3 5" xfId="6525"/>
    <cellStyle name="Normal 2 16 6 5 2" xfId="6526"/>
    <cellStyle name="Normal 2 21 6 5 2" xfId="6527"/>
    <cellStyle name="20% - Accent3 3 3 2 3 3" xfId="6528"/>
    <cellStyle name="Normal 2 6 2 4 2 4 2" xfId="6529"/>
    <cellStyle name="20% - Accent2 3 2 2 3 5" xfId="6530"/>
    <cellStyle name="20% - Accent1 5 2 5 2 2" xfId="6531"/>
    <cellStyle name="20% - Accent2 2 2 9 2" xfId="6532"/>
    <cellStyle name="20% - Accent1 5 2 5 3" xfId="6533"/>
    <cellStyle name="Normal 2 25 3 2 5 2 2" xfId="6534"/>
    <cellStyle name="Normal 2 30 3 2 5 2 2" xfId="6535"/>
    <cellStyle name="40% - Accent4 2 4 4 2 2 2" xfId="6536"/>
    <cellStyle name="20% - Accent1 5 2 6" xfId="6537"/>
    <cellStyle name="40% - Accent6 3 3 5" xfId="6538"/>
    <cellStyle name="20% - Accent1 5 3 2" xfId="6539"/>
    <cellStyle name="40% - Accent2 3 3 2 7" xfId="6540"/>
    <cellStyle name="20% - Accent4 2 2 3 8" xfId="6541"/>
    <cellStyle name="40% - Accent6 3 3 5 2" xfId="6542"/>
    <cellStyle name="20% - Accent1 5 3 2 2" xfId="6543"/>
    <cellStyle name="Normal 2 13 2 4 3 3" xfId="6544"/>
    <cellStyle name="20% - Accent2 4 2 7" xfId="6545"/>
    <cellStyle name="20% - Accent6 3 5 2 3 2 2" xfId="6546"/>
    <cellStyle name="Normal 2 13 2 4 3 3 2" xfId="6547"/>
    <cellStyle name="Normal 2 3 4 3 2 3 3" xfId="6548"/>
    <cellStyle name="40% - Accent6 3 3 5 2 2" xfId="6549"/>
    <cellStyle name="20% - Accent1 5 3 2 2 2" xfId="6550"/>
    <cellStyle name="Normal 2 43 4 3 5 2" xfId="6551"/>
    <cellStyle name="Normal 2 38 4 3 5 2" xfId="6552"/>
    <cellStyle name="20% - Accent4 2 2 3 2 5 2 2" xfId="6553"/>
    <cellStyle name="20% - Accent5 2 3 3 2 3 2 2" xfId="6554"/>
    <cellStyle name="Normal 2 17 2 2 5" xfId="6555"/>
    <cellStyle name="Normal 2 22 2 2 5" xfId="6556"/>
    <cellStyle name="40% - Accent6 3 3 5 3" xfId="6557"/>
    <cellStyle name="20% - Accent1 5 3 2 3" xfId="6558"/>
    <cellStyle name="Normal 2 3 3 2 2 5 2" xfId="6559"/>
    <cellStyle name="Normal 2 13 2 4 3 4" xfId="6560"/>
    <cellStyle name="20% - Accent3 5 2 2 6" xfId="6561"/>
    <cellStyle name="Normal 2 18 7 3 2" xfId="6562"/>
    <cellStyle name="Normal 2 23 7 3 2" xfId="6563"/>
    <cellStyle name="20% - Accent1 5 3 2 3 2 2" xfId="6564"/>
    <cellStyle name="20% - Accent5 4 4 3 2 2" xfId="6565"/>
    <cellStyle name="40% - Accent6 3 3 6" xfId="6566"/>
    <cellStyle name="20% - Accent1 5 3 3" xfId="6567"/>
    <cellStyle name="Normal 2 6 2 7" xfId="6568"/>
    <cellStyle name="20% - Accent4 2 3 2 2 3 2 2" xfId="6569"/>
    <cellStyle name="20% - Accent3 2 2 2 2 5 2 2" xfId="6570"/>
    <cellStyle name="20% - Accent6 3 5 2 4" xfId="6571"/>
    <cellStyle name="20% - Accent3 3 3 2 3 4 2" xfId="6572"/>
    <cellStyle name="20% - Accent4 3 4 2 3 2 2" xfId="6573"/>
    <cellStyle name="40% - Accent5 2 2 3 2 2 2 2 2 2" xfId="6574"/>
    <cellStyle name="20% - Accent1 5 4" xfId="6575"/>
    <cellStyle name="Normal 2 42 2 3" xfId="6576"/>
    <cellStyle name="40% - Accent6 3 4 5" xfId="6577"/>
    <cellStyle name="20% - Accent1 5 4 2" xfId="6578"/>
    <cellStyle name="Normal 2 37 2 3" xfId="6579"/>
    <cellStyle name="20% - Accent6 2" xfId="6580"/>
    <cellStyle name="20% - Accent3 4 2 7" xfId="6581"/>
    <cellStyle name="Normal 2 42 2 3 2 2" xfId="6582"/>
    <cellStyle name="40% - Accent6 3 4 5 2 2" xfId="6583"/>
    <cellStyle name="20% - Accent1 5 4 2 2 2" xfId="6584"/>
    <cellStyle name="Normal 2 37 2 3 2 2" xfId="6585"/>
    <cellStyle name="Normal 2 6 3 6 3" xfId="6586"/>
    <cellStyle name="20% - Accent6 2 4 3 2 2 2 2" xfId="6587"/>
    <cellStyle name="Normal 2 42 2 3 3" xfId="6588"/>
    <cellStyle name="40% - Accent6 3 4 5 3" xfId="6589"/>
    <cellStyle name="20% - Accent1 5 4 2 3" xfId="6590"/>
    <cellStyle name="Normal 2 3 3 2 3 5 2" xfId="6591"/>
    <cellStyle name="Normal 2 37 2 3 3" xfId="6592"/>
    <cellStyle name="Normal 2 14 5 3 3" xfId="6593"/>
    <cellStyle name="20% - Accent6 7 2 2 2 2" xfId="6594"/>
    <cellStyle name="Normal 2 5 3 2 4 2" xfId="6595"/>
    <cellStyle name="40% - Accent3 3 3 3 3 2 2" xfId="6596"/>
    <cellStyle name="20% - Accent5 2 2 4 4 2 2" xfId="6597"/>
    <cellStyle name="Note 2 2 2 3 5 3" xfId="6598"/>
    <cellStyle name="20% - Accent2 2 4 2 2 2 3 2 2" xfId="6599"/>
    <cellStyle name="Normal 2 42 2 4" xfId="6600"/>
    <cellStyle name="40% - Accent6 3 4 6" xfId="6601"/>
    <cellStyle name="20% - Accent1 5 4 3" xfId="6602"/>
    <cellStyle name="Normal 2 37 2 4" xfId="6603"/>
    <cellStyle name="20% - Accent3 2 2 6 2 2 2" xfId="6604"/>
    <cellStyle name="20% - Accent1 5 5" xfId="6605"/>
    <cellStyle name="Normal 2 42 3 3" xfId="6606"/>
    <cellStyle name="40% - Accent6 3 5 5" xfId="6607"/>
    <cellStyle name="20% - Accent1 5 5 2" xfId="6608"/>
    <cellStyle name="Normal 2 37 3 3" xfId="6609"/>
    <cellStyle name="Normal 2 42 3 3 2" xfId="6610"/>
    <cellStyle name="40% - Accent6 3 5 5 2" xfId="6611"/>
    <cellStyle name="20% - Accent1 5 5 2 2" xfId="6612"/>
    <cellStyle name="Normal 2 37 3 3 2" xfId="6613"/>
    <cellStyle name="Normal 2 13 2 6 3 3" xfId="6614"/>
    <cellStyle name="Normal 2 25 6 2 3 3" xfId="6615"/>
    <cellStyle name="Normal 2 30 6 2 3 3" xfId="6616"/>
    <cellStyle name="20% - Accent4 3 3 3 2 3 2 2" xfId="6617"/>
    <cellStyle name="Normal 2 42 3 4" xfId="6618"/>
    <cellStyle name="40% - Accent6 3 5 6" xfId="6619"/>
    <cellStyle name="20% - Accent1 5 5 3" xfId="6620"/>
    <cellStyle name="Normal 2 37 3 4" xfId="6621"/>
    <cellStyle name="Normal 2 50 5 3 2" xfId="6622"/>
    <cellStyle name="Normal 2 45 5 3 2" xfId="6623"/>
    <cellStyle name="20% - Accent1 5 6" xfId="6624"/>
    <cellStyle name="Normal 2 50 5 3 2 2" xfId="6625"/>
    <cellStyle name="Normal 2 45 5 3 2 2" xfId="6626"/>
    <cellStyle name="Normal 2 42 4 3" xfId="6627"/>
    <cellStyle name="40% - Accent6 3 6 5" xfId="6628"/>
    <cellStyle name="20% - Accent1 5 6 2" xfId="6629"/>
    <cellStyle name="Normal 2 37 4 3" xfId="6630"/>
    <cellStyle name="20% - Accent5 2 2 2 2 2 2 2 3" xfId="6631"/>
    <cellStyle name="Normal 2 50 5 3 2 2 2" xfId="6632"/>
    <cellStyle name="Normal 2 45 5 3 2 2 2" xfId="6633"/>
    <cellStyle name="Normal 2 42 4 3 2" xfId="6634"/>
    <cellStyle name="20% - Accent1 5 6 2 2" xfId="6635"/>
    <cellStyle name="Normal 2 37 4 3 2" xfId="6636"/>
    <cellStyle name="Normal 2 27 2 2 2 2 2 2 2" xfId="6637"/>
    <cellStyle name="Normal 2 32 2 2 2 2 2 2 2" xfId="6638"/>
    <cellStyle name="20% - Accent2 2 2 2 5 3" xfId="6639"/>
    <cellStyle name="Normal 4 2 2 3 2" xfId="6640"/>
    <cellStyle name="Normal 2 27 5 2 5 2" xfId="6641"/>
    <cellStyle name="Normal 2 32 5 2 5 2" xfId="6642"/>
    <cellStyle name="Normal 3 2 2 2 5 2 3 2" xfId="6643"/>
    <cellStyle name="40% - Accent1 3 6 4" xfId="6644"/>
    <cellStyle name="Normal 2 50 5 3 2 3" xfId="6645"/>
    <cellStyle name="Normal 2 45 5 3 2 3" xfId="6646"/>
    <cellStyle name="Normal 2 42 4 4" xfId="6647"/>
    <cellStyle name="20% - Accent1 5 6 3" xfId="6648"/>
    <cellStyle name="Normal 2 37 4 4" xfId="6649"/>
    <cellStyle name="20% - Accent5 2 2 3 2 3 2 2 2" xfId="6650"/>
    <cellStyle name="Normal 2 50 5 3 3" xfId="6651"/>
    <cellStyle name="Normal 2 45 5 3 3" xfId="6652"/>
    <cellStyle name="40% - Accent3 2 4 3 2 3 2" xfId="6653"/>
    <cellStyle name="20% - Accent1 5 7" xfId="6654"/>
    <cellStyle name="Normal 2 50 5 3 3 2" xfId="6655"/>
    <cellStyle name="Normal 2 45 5 3 3 2" xfId="6656"/>
    <cellStyle name="Normal 2 42 5 3" xfId="6657"/>
    <cellStyle name="40% - Accent3 2 4 3 2 3 2 2" xfId="6658"/>
    <cellStyle name="20% - Accent1 5 7 2" xfId="6659"/>
    <cellStyle name="Normal 2 37 5 3" xfId="6660"/>
    <cellStyle name="Normal 54 2 2 2 5" xfId="6661"/>
    <cellStyle name="20% - Accent5 2 2 2 2 2 2 3 3" xfId="6662"/>
    <cellStyle name="Note 2 3 3 2 6 2" xfId="6663"/>
    <cellStyle name="Normal 2 19 2 2 2 5 2 2" xfId="6664"/>
    <cellStyle name="Normal 2 24 2 2 2 5 2 2" xfId="6665"/>
    <cellStyle name="Normal 2 50 5 3 4" xfId="6666"/>
    <cellStyle name="Normal 2 45 5 3 4" xfId="6667"/>
    <cellStyle name="40% - Accent3 2 4 3 2 3 3" xfId="6668"/>
    <cellStyle name="20% - Accent1 5 8" xfId="6669"/>
    <cellStyle name="20% - Accent5 2 2 3 2 2 2 3" xfId="6670"/>
    <cellStyle name="40% - Accent6 4 2 5 2" xfId="6671"/>
    <cellStyle name="20% - Accent1 6 2 2 2" xfId="6672"/>
    <cellStyle name="Normal 2 13 3 3 3 3" xfId="6673"/>
    <cellStyle name="40% - Accent5 2 2 4 4 2" xfId="6674"/>
    <cellStyle name="20% - Accent5 2 2 3 2 2 2 3 2" xfId="6675"/>
    <cellStyle name="Normal 2 2 2 3 3" xfId="6676"/>
    <cellStyle name="Normal 2 3 5 2 2 3 3" xfId="6677"/>
    <cellStyle name="40% - Accent6 4 2 5 2 2" xfId="6678"/>
    <cellStyle name="20% - Accent1 6 2 2 2 2" xfId="6679"/>
    <cellStyle name="40% - Accent5 2 2 4 4 2 2" xfId="6680"/>
    <cellStyle name="40% - Accent2 3 2 8" xfId="6681"/>
    <cellStyle name="20% - Accent5 2 2 3 2 2 2 3 2 2" xfId="6682"/>
    <cellStyle name="40% - Accent6 2 2 3 2 2 6" xfId="6683"/>
    <cellStyle name="Normal 2 2 2 3 3 2" xfId="6684"/>
    <cellStyle name="20% - Accent1 6 2 2 2 2 2" xfId="6685"/>
    <cellStyle name="20% - Accent2 2 5 2 5" xfId="6686"/>
    <cellStyle name="20% - Accent5 2 2 3 2 2 2 4 2" xfId="6687"/>
    <cellStyle name="Normal 2 2 2 4 3" xfId="6688"/>
    <cellStyle name="Normal 2 3 5 2 2 4 3" xfId="6689"/>
    <cellStyle name="20% - Accent1 6 2 2 3 2" xfId="6690"/>
    <cellStyle name="Normal 2 15 2 4 2 5" xfId="6691"/>
    <cellStyle name="Normal 2 20 2 4 2 5" xfId="6692"/>
    <cellStyle name="40% - Accent4 3 6 3" xfId="6693"/>
    <cellStyle name="20% - Accent2 2 5 2 5 2" xfId="6694"/>
    <cellStyle name="20% - Accent1 6 2 2 3 2 2" xfId="6695"/>
    <cellStyle name="Normal 2 15 2 4 2 5 2" xfId="6696"/>
    <cellStyle name="Normal 2 20 2 4 2 5 2" xfId="6697"/>
    <cellStyle name="Normal 2 2 2 4 3 2" xfId="6698"/>
    <cellStyle name="Normal 2 5 2 5 4 2" xfId="6699"/>
    <cellStyle name="20% - Accent5 2 2 3 2 2 2 5" xfId="6700"/>
    <cellStyle name="20% - Accent1 6 2 2 4" xfId="6701"/>
    <cellStyle name="40% - Accent6 2 3 4 4 2" xfId="6702"/>
    <cellStyle name="20% - Accent2 2 5 3 5" xfId="6703"/>
    <cellStyle name="20% - Accent3 2 2 6 2 2" xfId="6704"/>
    <cellStyle name="20% - Accent1 6 2 2 4 2" xfId="6705"/>
    <cellStyle name="Normal 2 15 2 4 3 5" xfId="6706"/>
    <cellStyle name="Normal 2 20 2 4 3 5" xfId="6707"/>
    <cellStyle name="20% - Accent3 5 3 2 4" xfId="6708"/>
    <cellStyle name="Normal 2 2 2 5 3" xfId="6709"/>
    <cellStyle name="20% - Accent3 2 3 2 2 2 2" xfId="6710"/>
    <cellStyle name="Normal 2 27 5 2 2 3 2" xfId="6711"/>
    <cellStyle name="Normal 2 32 5 2 2 3 2" xfId="6712"/>
    <cellStyle name="20% - Accent3 2 2 6 3" xfId="6713"/>
    <cellStyle name="40% - Accent1 3 3 5 2" xfId="6714"/>
    <cellStyle name="20% - Accent2 2 2 2 2 4 2" xfId="6715"/>
    <cellStyle name="20% - Accent1 6 2 2 5" xfId="6716"/>
    <cellStyle name="40% - Accent6 4 2 6" xfId="6717"/>
    <cellStyle name="20% - Accent1 6 2 3" xfId="6718"/>
    <cellStyle name="40% - Accent5 2 2 4 5" xfId="6719"/>
    <cellStyle name="Normal 2 28 2 4 2 3" xfId="6720"/>
    <cellStyle name="Normal 2 33 2 4 2 3" xfId="6721"/>
    <cellStyle name="20% - Accent5 2 2 3 2 2 3 3" xfId="6722"/>
    <cellStyle name="40% - Accent6 4 2 6 2" xfId="6723"/>
    <cellStyle name="20% - Accent1 6 2 3 2" xfId="6724"/>
    <cellStyle name="Normal 2 13 3 3 4 3" xfId="6725"/>
    <cellStyle name="40% - Accent5 2 2 4 5 2" xfId="6726"/>
    <cellStyle name="40% - Accent5 2 2 4 5 2 2" xfId="6727"/>
    <cellStyle name="Normal 2 2 3 3 3" xfId="6728"/>
    <cellStyle name="Normal 2 3 5 2 3 3 3" xfId="6729"/>
    <cellStyle name="Normal 2 50 3 2 2 2 2 3" xfId="6730"/>
    <cellStyle name="Normal 2 45 3 2 2 2 2 3" xfId="6731"/>
    <cellStyle name="20% - Accent1 6 2 3 2 2" xfId="6732"/>
    <cellStyle name="40% - Accent5 2 2 4 5 3" xfId="6733"/>
    <cellStyle name="20% - Accent1 6 2 3 3" xfId="6734"/>
    <cellStyle name="20% - Accent6 2 2 2 2 2 3 2 2" xfId="6735"/>
    <cellStyle name="40% - Accent6 4 2 7" xfId="6736"/>
    <cellStyle name="20% - Accent1 6 2 4" xfId="6737"/>
    <cellStyle name="40% - Accent5 2 2 4 6" xfId="6738"/>
    <cellStyle name="Normal 2 28 2 4 3 3" xfId="6739"/>
    <cellStyle name="Normal 2 33 2 4 3 3" xfId="6740"/>
    <cellStyle name="Normal 2 44 2 2 4 2 2 2" xfId="6741"/>
    <cellStyle name="Normal 2 39 2 2 4 2 2 2" xfId="6742"/>
    <cellStyle name="20% - Accent5 2 2 3 2 2 4 3" xfId="6743"/>
    <cellStyle name="40% - Accent5 2 2 4 6 2" xfId="6744"/>
    <cellStyle name="20% - Accent1 6 2 4 2" xfId="6745"/>
    <cellStyle name="Normal 2 2 4 3 3" xfId="6746"/>
    <cellStyle name="20% - Accent1 6 2 4 2 2" xfId="6747"/>
    <cellStyle name="20% - Accent1 6 2 4 3" xfId="6748"/>
    <cellStyle name="40% - Accent5 2 2 4 7" xfId="6749"/>
    <cellStyle name="20% - Accent1 6 2 5" xfId="6750"/>
    <cellStyle name="20% - Accent3 2 2 9" xfId="6751"/>
    <cellStyle name="20% - Accent1 6 2 5 2" xfId="6752"/>
    <cellStyle name="40% - Accent4 2 4 4 3 2 2" xfId="6753"/>
    <cellStyle name="20% - Accent1 6 2 6" xfId="6754"/>
    <cellStyle name="40% - Accent6 4 3 5" xfId="6755"/>
    <cellStyle name="20% - Accent1 6 3 2" xfId="6756"/>
    <cellStyle name="40% - Accent5 2 2 5 4" xfId="6757"/>
    <cellStyle name="20% - Accent5 2 2 3 2 3 2 3" xfId="6758"/>
    <cellStyle name="Normal 3 2 4 2 2 3 3" xfId="6759"/>
    <cellStyle name="40% - Accent6 4 3 5 2" xfId="6760"/>
    <cellStyle name="20% - Accent1 6 3 2 2" xfId="6761"/>
    <cellStyle name="Normal 2 13 3 4 3 3" xfId="6762"/>
    <cellStyle name="Normal 2 2 3 2 2 5 3" xfId="6763"/>
    <cellStyle name="40% - Accent5 2 2 5 4 2" xfId="6764"/>
    <cellStyle name="40% - Accent5 2 2 5 4 2 2" xfId="6765"/>
    <cellStyle name="Normal 2 3 2 3 3" xfId="6766"/>
    <cellStyle name="Normal 2 3 5 3 2 3 3" xfId="6767"/>
    <cellStyle name="20% - Accent1 6 3 2 2 2" xfId="6768"/>
    <cellStyle name="Normal 2 7 2 7" xfId="6769"/>
    <cellStyle name="20% - Accent4 2 3 2 2 4 2 2" xfId="6770"/>
    <cellStyle name="20% - Accent5 2 4 2 2 2 2 2" xfId="6771"/>
    <cellStyle name="40% - Accent6 4 3 6" xfId="6772"/>
    <cellStyle name="20% - Accent1 6 3 3" xfId="6773"/>
    <cellStyle name="40% - Accent5 2 2 5 5" xfId="6774"/>
    <cellStyle name="Normal 2 43 2 3" xfId="6775"/>
    <cellStyle name="Normal 2 38 2 3" xfId="6776"/>
    <cellStyle name="40% - Accent6 4 4 5" xfId="6777"/>
    <cellStyle name="20% - Accent1 6 4 2" xfId="6778"/>
    <cellStyle name="40% - Accent2 2 2 10" xfId="6779"/>
    <cellStyle name="40% - Accent5 2 2 6 4" xfId="6780"/>
    <cellStyle name="40% - Accent5 2 2 6 4 2" xfId="6781"/>
    <cellStyle name="Normal 3 2 4 2 3 3 3" xfId="6782"/>
    <cellStyle name="Normal 2 43 2 3 2" xfId="6783"/>
    <cellStyle name="Normal 2 38 2 3 2" xfId="6784"/>
    <cellStyle name="20% - Accent1 6 4 2 2" xfId="6785"/>
    <cellStyle name="Normal 2 7 3 6 2" xfId="6786"/>
    <cellStyle name="20% - Accent3 4" xfId="6787"/>
    <cellStyle name="20% - Accent5 2 4 2 2 2 3 2" xfId="6788"/>
    <cellStyle name="40% - Accent5 2 2 6 5" xfId="6789"/>
    <cellStyle name="Normal 2 43 2 4" xfId="6790"/>
    <cellStyle name="Normal 2 38 2 4" xfId="6791"/>
    <cellStyle name="20% - Accent1 6 4 3" xfId="6792"/>
    <cellStyle name="20% - Accent1 6 5" xfId="6793"/>
    <cellStyle name="Normal 2 43 3 3" xfId="6794"/>
    <cellStyle name="Normal 2 38 3 3" xfId="6795"/>
    <cellStyle name="20% - Accent1 6 5 2" xfId="6796"/>
    <cellStyle name="Normal 2 43 3 3 2" xfId="6797"/>
    <cellStyle name="Normal 2 38 3 3 2" xfId="6798"/>
    <cellStyle name="20% - Accent1 6 5 2 2" xfId="6799"/>
    <cellStyle name="20% - Accent5 2 4 2 2 2 4 2" xfId="6800"/>
    <cellStyle name="Normal 2 43 3 4" xfId="6801"/>
    <cellStyle name="Normal 2 38 3 4" xfId="6802"/>
    <cellStyle name="20% - Accent1 6 5 3" xfId="6803"/>
    <cellStyle name="Normal 2 50 5 4 2" xfId="6804"/>
    <cellStyle name="Normal 2 45 5 4 2" xfId="6805"/>
    <cellStyle name="20% - Accent1 6 6" xfId="6806"/>
    <cellStyle name="40% - Accent4 2 5 3 2 2 2" xfId="6807"/>
    <cellStyle name="Normal 2 50 5 4 3" xfId="6808"/>
    <cellStyle name="Normal 2 45 5 4 3" xfId="6809"/>
    <cellStyle name="40% - Accent3 2 4 3 2 4 2" xfId="6810"/>
    <cellStyle name="20% - Accent1 6 7" xfId="6811"/>
    <cellStyle name="20% - Accent2 2 2 2 4 2 2" xfId="6812"/>
    <cellStyle name="Normal 2 10 3 3 4" xfId="6813"/>
    <cellStyle name="20% - Accent3 2 4 4 3" xfId="6814"/>
    <cellStyle name="40% - Accent1 3 5 3 2" xfId="6815"/>
    <cellStyle name="Normal 2 10 7 3" xfId="6816"/>
    <cellStyle name="Normal 2 16 2 3 4 3" xfId="6817"/>
    <cellStyle name="Normal 2 21 2 3 4 3" xfId="6818"/>
    <cellStyle name="20% - Accent4 5 2 3 2" xfId="6819"/>
    <cellStyle name="Normal 2 7 3 4 5" xfId="6820"/>
    <cellStyle name="20% - Accent1 7" xfId="6821"/>
    <cellStyle name="Normal 2 28 9 2 2" xfId="6822"/>
    <cellStyle name="Normal 2 33 9 2 2" xfId="6823"/>
    <cellStyle name="Normal 2 50" xfId="6824"/>
    <cellStyle name="Normal 2 45" xfId="6825"/>
    <cellStyle name="20% - Accent2 2 2 2 4 2 2 2" xfId="6826"/>
    <cellStyle name="Normal 2 10 3 3 4 2" xfId="6827"/>
    <cellStyle name="20% - Accent3 2 4 4 3 2" xfId="6828"/>
    <cellStyle name="40% - Accent1 3 5 3 2 2" xfId="6829"/>
    <cellStyle name="40% - Accent2 5 4 5" xfId="6830"/>
    <cellStyle name="Normal 2 6 4 2 3 3 3" xfId="6831"/>
    <cellStyle name="Normal 2 10 7 3 2" xfId="6832"/>
    <cellStyle name="Normal 2 16 2 3 4 3 2" xfId="6833"/>
    <cellStyle name="Normal 2 21 2 3 4 3 2" xfId="6834"/>
    <cellStyle name="20% - Accent4 5 2 3 2 2" xfId="6835"/>
    <cellStyle name="Normal 2 40 3 3 2 5" xfId="6836"/>
    <cellStyle name="Normal 2 35 3 3 2 5" xfId="6837"/>
    <cellStyle name="20% - Accent1 7 2" xfId="6838"/>
    <cellStyle name="Normal 2 10 7 3 2 2" xfId="6839"/>
    <cellStyle name="40% - Accent5 2 3 4 4" xfId="6840"/>
    <cellStyle name="Normal 2 16 2 3 4 3 2 2" xfId="6841"/>
    <cellStyle name="Normal 2 21 2 3 4 3 2 2" xfId="6842"/>
    <cellStyle name="20% - Accent4 5 2 3 2 2 2" xfId="6843"/>
    <cellStyle name="40% - Accent6 5 2 5" xfId="6844"/>
    <cellStyle name="20% - Accent1 7 2 2" xfId="6845"/>
    <cellStyle name="Normal 4 2 2 6 5" xfId="6846"/>
    <cellStyle name="40% - Accent3 3 3 2 2 2 2 3" xfId="6847"/>
    <cellStyle name="20% - Accent5 2 2 3 3 2 2 3" xfId="6848"/>
    <cellStyle name="Normal 2 13 4 3 3 3" xfId="6849"/>
    <cellStyle name="40% - Accent6 5 2 5 2" xfId="6850"/>
    <cellStyle name="20% - Accent1 7 2 2 2" xfId="6851"/>
    <cellStyle name="40% - Accent5 2 3 4 4 2" xfId="6852"/>
    <cellStyle name="Normal 3 2 2 3 3" xfId="6853"/>
    <cellStyle name="Normal 2 3 6 2 2 3 3" xfId="6854"/>
    <cellStyle name="Normal 2 11 4 5" xfId="6855"/>
    <cellStyle name="40% - Accent6 5 2 5 2 2" xfId="6856"/>
    <cellStyle name="20% - Accent1 7 2 2 2 2" xfId="6857"/>
    <cellStyle name="Normal 4 2 2 6 2 2 2" xfId="6858"/>
    <cellStyle name="Normal 2 50 2 3" xfId="6859"/>
    <cellStyle name="Normal 2 45 2 3" xfId="6860"/>
    <cellStyle name="20% - Accent1 8 4 2" xfId="6861"/>
    <cellStyle name="40% - Accent6 5 2 5 3" xfId="6862"/>
    <cellStyle name="20% - Accent1 7 2 2 3" xfId="6863"/>
    <cellStyle name="40% - Accent6 5 2 6" xfId="6864"/>
    <cellStyle name="20% - Accent1 7 2 3" xfId="6865"/>
    <cellStyle name="Normal 3 4 3 2 2 2 2" xfId="6866"/>
    <cellStyle name="40% - Accent3 8 2 4 2" xfId="6867"/>
    <cellStyle name="40% - Accent5 2 3 4 5" xfId="6868"/>
    <cellStyle name="Normal 2 4 2 2 2 4 2 2" xfId="6869"/>
    <cellStyle name="40% - Accent1 2 4 2 4" xfId="6870"/>
    <cellStyle name="Normal 2 13 4 3 4 3" xfId="6871"/>
    <cellStyle name="40% - Accent6 5 2 6 2" xfId="6872"/>
    <cellStyle name="20% - Accent1 7 2 3 2" xfId="6873"/>
    <cellStyle name="Normal 2 28 3 4 2 3" xfId="6874"/>
    <cellStyle name="Normal 2 33 3 4 2 3" xfId="6875"/>
    <cellStyle name="40% - Accent3 3 3 2 2 2 3 3" xfId="6876"/>
    <cellStyle name="20% - Accent5 2 2 3 3 2 3 3" xfId="6877"/>
    <cellStyle name="Normal 3 2 3 3 3" xfId="6878"/>
    <cellStyle name="Normal 2 4 2 2 2 4 2 2 2" xfId="6879"/>
    <cellStyle name="40% - Accent1 2 4 2 4 2" xfId="6880"/>
    <cellStyle name="Normal 2 12 4 5" xfId="6881"/>
    <cellStyle name="20% - Accent1 7 2 3 2 2" xfId="6882"/>
    <cellStyle name="Normal 2 50 3 3" xfId="6883"/>
    <cellStyle name="Normal 2 45 3 3" xfId="6884"/>
    <cellStyle name="20% - Accent1 8 5 2" xfId="6885"/>
    <cellStyle name="Normal 2 4 2 2 2 4 2 3" xfId="6886"/>
    <cellStyle name="40% - Accent1 2 4 2 5" xfId="6887"/>
    <cellStyle name="20% - Accent1 7 2 3 3" xfId="6888"/>
    <cellStyle name="20% - Accent6 2 2 2 2 3 3 2 2" xfId="6889"/>
    <cellStyle name="Normal 2 41 2 4 3 3 2 2" xfId="6890"/>
    <cellStyle name="40% - Accent1 4 2 3 2" xfId="6891"/>
    <cellStyle name="Normal 2 36 2 4 3 3 2 2" xfId="6892"/>
    <cellStyle name="Normal 2 44 2 2 5 2 2" xfId="6893"/>
    <cellStyle name="Normal 2 39 2 2 5 2 2" xfId="6894"/>
    <cellStyle name="40% - Accent4 2 4 2 6 2" xfId="6895"/>
    <cellStyle name="40% - Accent6 5 2 7" xfId="6896"/>
    <cellStyle name="20% - Accent1 7 2 4" xfId="6897"/>
    <cellStyle name="20% - Accent2 3 2 2 3 2" xfId="6898"/>
    <cellStyle name="40% - Accent6 2 3 2 2 4 2" xfId="6899"/>
    <cellStyle name="40% - Accent1 4 2 3 3" xfId="6900"/>
    <cellStyle name="40% - Accent5 2 2 2 2 6 2" xfId="6901"/>
    <cellStyle name="20% - Accent1 7 2 5" xfId="6902"/>
    <cellStyle name="20% - Accent2 3 2 2 3 3" xfId="6903"/>
    <cellStyle name="Normal 2 10 7 3 3" xfId="6904"/>
    <cellStyle name="Normal 2 16 2 3 4 3 3" xfId="6905"/>
    <cellStyle name="Normal 2 21 2 3 4 3 3" xfId="6906"/>
    <cellStyle name="20% - Accent4 5 2 3 2 3" xfId="6907"/>
    <cellStyle name="20% - Accent1 7 3" xfId="6908"/>
    <cellStyle name="40% - Accent6 5 3 5" xfId="6909"/>
    <cellStyle name="20% - Accent1 7 3 2" xfId="6910"/>
    <cellStyle name="Normal 2 13 4 4 3 3" xfId="6911"/>
    <cellStyle name="Normal 3 2 4 3 2 3 3" xfId="6912"/>
    <cellStyle name="40% - Accent6 5 3 5 2" xfId="6913"/>
    <cellStyle name="20% - Accent1 7 3 2 2" xfId="6914"/>
    <cellStyle name="20% - Accent5 2 4 2 2 3 2 2" xfId="6915"/>
    <cellStyle name="40% - Accent6 5 3 6" xfId="6916"/>
    <cellStyle name="20% - Accent1 7 3 3" xfId="6917"/>
    <cellStyle name="20% - Accent1 7 4" xfId="6918"/>
    <cellStyle name="20% - Accent5 5 3 3 2 2" xfId="6919"/>
    <cellStyle name="Normal 2 44 2 3" xfId="6920"/>
    <cellStyle name="Normal 2 39 2 3" xfId="6921"/>
    <cellStyle name="40% - Accent6 5 4 5" xfId="6922"/>
    <cellStyle name="20% - Accent1 7 4 2" xfId="6923"/>
    <cellStyle name="20% - Accent6 2 2 3 2 2 2 5" xfId="6924"/>
    <cellStyle name="Normal 2 44 2 3 2" xfId="6925"/>
    <cellStyle name="Normal 2 39 2 3 2" xfId="6926"/>
    <cellStyle name="20% - Accent1 7 4 2 2" xfId="6927"/>
    <cellStyle name="Normal 2 44 2 4" xfId="6928"/>
    <cellStyle name="Normal 2 39 2 4" xfId="6929"/>
    <cellStyle name="20% - Accent1 7 4 3" xfId="6930"/>
    <cellStyle name="20% - Accent1 7 5" xfId="6931"/>
    <cellStyle name="Normal 2 44 3 3" xfId="6932"/>
    <cellStyle name="Normal 2 39 3 3" xfId="6933"/>
    <cellStyle name="20% - Accent1 7 5 2" xfId="6934"/>
    <cellStyle name="Normal 2 50 5 5 2" xfId="6935"/>
    <cellStyle name="Normal 2 45 5 5 2" xfId="6936"/>
    <cellStyle name="20% - Accent1 7 6" xfId="6937"/>
    <cellStyle name="20% - Accent6 5 4 3 2 2" xfId="6938"/>
    <cellStyle name="20% - Accent4 2 4 3 2 3 2 2" xfId="6939"/>
    <cellStyle name="Normal 2 3 4 2" xfId="6940"/>
    <cellStyle name="Normal 2 3 5 3 4 2" xfId="6941"/>
    <cellStyle name="Normal 2 27 2 2 2 4 2" xfId="6942"/>
    <cellStyle name="Normal 2 32 2 2 2 4 2" xfId="6943"/>
    <cellStyle name="20% - Accent4 2 2 2 3 2 3 2 2" xfId="6944"/>
    <cellStyle name="40% - Accent6 6 2 5" xfId="6945"/>
    <cellStyle name="20% - Accent1 8 2 2" xfId="6946"/>
    <cellStyle name="20% - Accent4 5 2 3 3 2 2" xfId="6947"/>
    <cellStyle name="40% - Accent5 2 4 4 4" xfId="6948"/>
    <cellStyle name="Note 2 7 2" xfId="6949"/>
    <cellStyle name="20% - Accent3 2 3 2 5" xfId="6950"/>
    <cellStyle name="Normal 2 13 5 3 3 3" xfId="6951"/>
    <cellStyle name="40% - Accent6 6 2 5 2" xfId="6952"/>
    <cellStyle name="20% - Accent1 8 2 2 2" xfId="6953"/>
    <cellStyle name="40% - Accent5 2 4 4 4 2" xfId="6954"/>
    <cellStyle name="Normal 3 2 2 2 5 2 3 3" xfId="6955"/>
    <cellStyle name="20% - Accent1 8 2 2 2 2" xfId="6956"/>
    <cellStyle name="40% - Accent1 3 6 5" xfId="6957"/>
    <cellStyle name="Note 2 7 2 2" xfId="6958"/>
    <cellStyle name="Normal 4 2 2 3 3" xfId="6959"/>
    <cellStyle name="20% - Accent3 2 3 2 5 2" xfId="6960"/>
    <cellStyle name="40% - Accent6 6 2 6" xfId="6961"/>
    <cellStyle name="20% - Accent1 8 2 3" xfId="6962"/>
    <cellStyle name="40% - Accent5 2 4 4 5" xfId="6963"/>
    <cellStyle name="20% - Accent3 3 2 4 2" xfId="6964"/>
    <cellStyle name="Normal 2 10 2 2 6" xfId="6965"/>
    <cellStyle name="Note 2 8 2" xfId="6966"/>
    <cellStyle name="Normal 2 4 2 2 3 4 2 2" xfId="6967"/>
    <cellStyle name="20% - Accent3 2 3 3 5" xfId="6968"/>
    <cellStyle name="40% - Accent1 3 4 2 4" xfId="6969"/>
    <cellStyle name="20% - Accent1 8 2 3 2" xfId="6970"/>
    <cellStyle name="20% - Accent3 3 2 4 2 2" xfId="6971"/>
    <cellStyle name="Normal 2 28 4 4 2 3" xfId="6972"/>
    <cellStyle name="Normal 2 33 4 4 2 3" xfId="6973"/>
    <cellStyle name="Normal 2 10 2 2 6 2" xfId="6974"/>
    <cellStyle name="Note 2 8 2 2" xfId="6975"/>
    <cellStyle name="Normal 4 2 3 3 3" xfId="6976"/>
    <cellStyle name="Normal 2 4 2 2 3 4 2 2 2" xfId="6977"/>
    <cellStyle name="20% - Accent3 2 3 3 5 2" xfId="6978"/>
    <cellStyle name="40% - Accent1 3 4 2 4 2" xfId="6979"/>
    <cellStyle name="20% - Accent1 8 2 3 2 2" xfId="6980"/>
    <cellStyle name="Normal 2 47 4 4 3 3" xfId="6981"/>
    <cellStyle name="20% - Accent3 3 2 4 2 2 2" xfId="6982"/>
    <cellStyle name="Normal 2 26 3 6" xfId="6983"/>
    <cellStyle name="Normal 2 31 3 6" xfId="6984"/>
    <cellStyle name="20% - Accent3 2 2 3 2 2 4" xfId="6985"/>
    <cellStyle name="Normal 2 10 2 2 7" xfId="6986"/>
    <cellStyle name="Note 2 8 3" xfId="6987"/>
    <cellStyle name="Normal 2 4 2 2 3 4 2 3" xfId="6988"/>
    <cellStyle name="20% - Accent3 2 3 3 6" xfId="6989"/>
    <cellStyle name="40% - Accent1 3 4 2 5" xfId="6990"/>
    <cellStyle name="20% - Accent1 8 2 3 3" xfId="6991"/>
    <cellStyle name="Normal 2 7 3 2 2 2 2 2" xfId="6992"/>
    <cellStyle name="40% - Accent4 2 2 5 2" xfId="6993"/>
    <cellStyle name="20% - Accent3 3 2 4 2 3" xfId="6994"/>
    <cellStyle name="Normal 3 12 2" xfId="6995"/>
    <cellStyle name="20% - Accent3 3 2 4 3" xfId="6996"/>
    <cellStyle name="40% - Accent1 4 3 3 2" xfId="6997"/>
    <cellStyle name="Normal 2 19 2 3 2 2 2 5" xfId="6998"/>
    <cellStyle name="Normal 2 24 2 3 2 2 2 5" xfId="6999"/>
    <cellStyle name="Normal 7 6 3 2 2" xfId="7000"/>
    <cellStyle name="20% - Accent2 2 2 3 2 2 2" xfId="7001"/>
    <cellStyle name="20% - Accent1 8 2 4" xfId="7002"/>
    <cellStyle name="20% - Accent2 3 2 3 3 2" xfId="7003"/>
    <cellStyle name="20% - Accent3 3 2 4 3 2" xfId="7004"/>
    <cellStyle name="40% - Accent1 4 3 3 2 2" xfId="7005"/>
    <cellStyle name="Normal 2 28 4 4 3 3" xfId="7006"/>
    <cellStyle name="Normal 2 33 4 4 3 3" xfId="7007"/>
    <cellStyle name="20% - Accent2 2 2 3 2 2 2 2" xfId="7008"/>
    <cellStyle name="20% - Accent2 2 2 2 3 2 4" xfId="7009"/>
    <cellStyle name="Normal 2 10 2 3 6" xfId="7010"/>
    <cellStyle name="Note 2 9 2" xfId="7011"/>
    <cellStyle name="Normal 2 4 2 2 3 4 3 2" xfId="7012"/>
    <cellStyle name="20% - Accent3 2 3 4 5" xfId="7013"/>
    <cellStyle name="40% - Accent1 3 4 3 4" xfId="7014"/>
    <cellStyle name="20% - Accent1 8 2 4 2" xfId="7015"/>
    <cellStyle name="20% - Accent2 3 2 3 3 2 2" xfId="7016"/>
    <cellStyle name="40% - Accent6 2 3 2 3 4 2" xfId="7017"/>
    <cellStyle name="20% - Accent3 3 2 4 4" xfId="7018"/>
    <cellStyle name="40% - Accent1 4 3 3 3" xfId="7019"/>
    <cellStyle name="20% - Accent2 2 2 3 2 2 3" xfId="7020"/>
    <cellStyle name="20% - Accent1 8 2 5" xfId="7021"/>
    <cellStyle name="20% - Accent2 3 2 3 3 3" xfId="7022"/>
    <cellStyle name="40% - Accent5 3 6 2 2" xfId="7023"/>
    <cellStyle name="40% - Accent1 5 2 2 4 2 2" xfId="7024"/>
    <cellStyle name="Normal 2 49 2 4 3 3 2" xfId="7025"/>
    <cellStyle name="20% - Accent3 3 4 2 2 2 2 2" xfId="7026"/>
    <cellStyle name="20% - Accent2 3 3 2 2 4 2 2" xfId="7027"/>
    <cellStyle name="Normal 4 10 2 2" xfId="7028"/>
    <cellStyle name="20% - Accent1 8 3" xfId="7029"/>
    <cellStyle name="20% - Accent4 5 2 3 3 3" xfId="7030"/>
    <cellStyle name="Normal 2 50 2 3 2" xfId="7031"/>
    <cellStyle name="Normal 2 45 2 3 2" xfId="7032"/>
    <cellStyle name="20% - Accent1 8 4 2 2" xfId="7033"/>
    <cellStyle name="20% - Accent3 2 5 2 5" xfId="7034"/>
    <cellStyle name="Normal 2 50 2 4" xfId="7035"/>
    <cellStyle name="Normal 2 45 2 4" xfId="7036"/>
    <cellStyle name="20% - Accent1 8 4 3" xfId="7037"/>
    <cellStyle name="Normal 2 9 3 7" xfId="7038"/>
    <cellStyle name="20% - Accent3 3 2 6 2" xfId="7039"/>
    <cellStyle name="Normal 4 2 2 6 2 3" xfId="7040"/>
    <cellStyle name="20% - Accent1 8 5" xfId="7041"/>
    <cellStyle name="20% - Accent3 4 4 2 2" xfId="7042"/>
    <cellStyle name="Normal 2 50 5 6 2" xfId="7043"/>
    <cellStyle name="Normal 2 45 5 6 2" xfId="7044"/>
    <cellStyle name="20% - Accent1 8 6" xfId="7045"/>
    <cellStyle name="Normal 2 25 2 4 4 2" xfId="7046"/>
    <cellStyle name="Normal 2 30 2 4 4 2" xfId="7047"/>
    <cellStyle name="20% - Accent2 2 2 3 2 3 2 2 2" xfId="7048"/>
    <cellStyle name="Normal 5 6 2 2 2" xfId="7049"/>
    <cellStyle name="20% - Accent1 9 2" xfId="7050"/>
    <cellStyle name="Normal 2 41 2 2 3 3 2 2" xfId="7051"/>
    <cellStyle name="20% - Accent4 5 2 3 4 2" xfId="7052"/>
    <cellStyle name="Normal 2 36 2 2 3 3 2 2" xfId="7053"/>
    <cellStyle name="Normal 5 6 2 2 2 2" xfId="7054"/>
    <cellStyle name="40% - Accent6 7 2 5" xfId="7055"/>
    <cellStyle name="20% - Accent1 9 2 2" xfId="7056"/>
    <cellStyle name="Normal 5 6 2 2 2 2 2" xfId="7057"/>
    <cellStyle name="20% - Accent1 9 2 2 2" xfId="7058"/>
    <cellStyle name="20% - Accent3 3 3 2 5" xfId="7059"/>
    <cellStyle name="Normal 5 6 2 2 3" xfId="7060"/>
    <cellStyle name="20% - Accent1 9 3" xfId="7061"/>
    <cellStyle name="20% - Accent6 2 2 5" xfId="7062"/>
    <cellStyle name="Normal 2 26 5 2 3 2 2" xfId="7063"/>
    <cellStyle name="Normal 2 31 5 2 3 2 2" xfId="7064"/>
    <cellStyle name="Normal 2 11 2 4 2" xfId="7065"/>
    <cellStyle name="Normal 2 19 2 3 2 3 3 3" xfId="7066"/>
    <cellStyle name="Normal 2 24 2 3 2 3 3 3" xfId="7067"/>
    <cellStyle name="20% - Accent6 14" xfId="7068"/>
    <cellStyle name="Normal 5 6 2 2 3 2" xfId="7069"/>
    <cellStyle name="20% - Accent1 9 3 2" xfId="7070"/>
    <cellStyle name="Normal 2 11 2 4 2 2" xfId="7071"/>
    <cellStyle name="Normal 2 26 2 2 4" xfId="7072"/>
    <cellStyle name="Normal 2 31 2 2 4" xfId="7073"/>
    <cellStyle name="Normal 2 4 2 2 5 2 5" xfId="7074"/>
    <cellStyle name="20% - Accent6 2 2 5 2" xfId="7075"/>
    <cellStyle name="20% - Accent3 3 4 2 5" xfId="7076"/>
    <cellStyle name="20% - Accent6 14 2" xfId="7077"/>
    <cellStyle name="Normal 5 6 2 2 3 2 2" xfId="7078"/>
    <cellStyle name="20% - Accent1 9 3 2 2" xfId="7079"/>
    <cellStyle name="20% - Accent6 2 2 6" xfId="7080"/>
    <cellStyle name="Normal 2 11 2 4 3" xfId="7081"/>
    <cellStyle name="20% - Accent6 2 5 2 2 3 2 2" xfId="7082"/>
    <cellStyle name="20% - Accent3 3 3 5 2" xfId="7083"/>
    <cellStyle name="Normal 2 4 2 2 4 5 2" xfId="7084"/>
    <cellStyle name="20% - Accent6 15" xfId="7085"/>
    <cellStyle name="Normal 5 6 2 2 3 3" xfId="7086"/>
    <cellStyle name="20% - Accent1 9 3 3" xfId="7087"/>
    <cellStyle name="Normal 5 6 2 2 4" xfId="7088"/>
    <cellStyle name="Normal 4 2 2 6 3 2" xfId="7089"/>
    <cellStyle name="20% - Accent1 9 4" xfId="7090"/>
    <cellStyle name="20% - Accent6 2 3 5" xfId="7091"/>
    <cellStyle name="Normal 2 11 2 5 2" xfId="7092"/>
    <cellStyle name="Normal 5 6 2 2 4 2" xfId="7093"/>
    <cellStyle name="Normal 4 2 2 6 3 2 2" xfId="7094"/>
    <cellStyle name="Normal 2 51 2 3" xfId="7095"/>
    <cellStyle name="Normal 2 46 2 3" xfId="7096"/>
    <cellStyle name="20% - Accent1 9 4 2" xfId="7097"/>
    <cellStyle name="20% - Accent2 10 2 2" xfId="7098"/>
    <cellStyle name="Note 2 4 2 3 2 2" xfId="7099"/>
    <cellStyle name="40% - Accent1 2 3 2 3 3 3" xfId="7100"/>
    <cellStyle name="Normal 3 2 5 6" xfId="7101"/>
    <cellStyle name="Normal 2 9 7 2 2 2" xfId="7102"/>
    <cellStyle name="20% - Accent6 2 2 2 2 3 2" xfId="7103"/>
    <cellStyle name="20% - Accent5 8 5" xfId="7104"/>
    <cellStyle name="Normal 2 25 2 2 2 2 2" xfId="7105"/>
    <cellStyle name="Normal 2 30 2 2 2 2 2" xfId="7106"/>
    <cellStyle name="20% - Accent3 2 4 2 3 2 2" xfId="7107"/>
    <cellStyle name="40% - Accent2 3 4 5 2" xfId="7108"/>
    <cellStyle name="20% - Accent4 2 3 6 3" xfId="7109"/>
    <cellStyle name="20% - Accent2 2 3 2 3 4 2" xfId="7110"/>
    <cellStyle name="20% - Accent2 10 3" xfId="7111"/>
    <cellStyle name="40% - Accent1 2 2 3 3 3 2" xfId="7112"/>
    <cellStyle name="Normal 2 9 7 2 3" xfId="7113"/>
    <cellStyle name="Normal 2 51 2 5 2 4 2" xfId="7114"/>
    <cellStyle name="Normal 2 46 2 5 2 4 2" xfId="7115"/>
    <cellStyle name="20% - Accent6 2 2 2 2 4" xfId="7116"/>
    <cellStyle name="Normal 3 3 5 6" xfId="7117"/>
    <cellStyle name="Normal 2 9 7 3 2 2" xfId="7118"/>
    <cellStyle name="20% - Accent6 2 2 2 3 3 2" xfId="7119"/>
    <cellStyle name="Normal 2 29 2 3 2 2 2 3 2" xfId="7120"/>
    <cellStyle name="Normal 2 34 2 3 2 2 2 3 2" xfId="7121"/>
    <cellStyle name="20% - Accent2 2 6 2" xfId="7122"/>
    <cellStyle name="20% - Accent2 11 2 2" xfId="7123"/>
    <cellStyle name="Normal 2 10 5 3 3 2" xfId="7124"/>
    <cellStyle name="Normal 2 16 2 3 2 3 3 2" xfId="7125"/>
    <cellStyle name="Normal 2 21 2 3 2 3 3 2" xfId="7126"/>
    <cellStyle name="20% - Accent3 2 6 4 2 2" xfId="7127"/>
    <cellStyle name="40% - Accent4 5 3 5" xfId="7128"/>
    <cellStyle name="40% - Accent2 2 3 3 3 2 2" xfId="7129"/>
    <cellStyle name="20% - Accent2 11 3" xfId="7130"/>
    <cellStyle name="40% - Accent1 2 2 3 3 4 2" xfId="7131"/>
    <cellStyle name="20% - Accent2 2 7" xfId="7132"/>
    <cellStyle name="Normal 2 9 7 3 3" xfId="7133"/>
    <cellStyle name="20% - Accent6 2 2 2 3 4" xfId="7134"/>
    <cellStyle name="Normal 2 29 2 3 2 2 2 4" xfId="7135"/>
    <cellStyle name="Normal 2 34 2 3 2 2 2 4" xfId="7136"/>
    <cellStyle name="40% - Accent6 2 2 3 4 2 2 2" xfId="7137"/>
    <cellStyle name="20% - Accent2 4 3 2 4 2" xfId="7138"/>
    <cellStyle name="Note 2 2 2 3 2 2" xfId="7139"/>
    <cellStyle name="20% - Accent2 12" xfId="7140"/>
    <cellStyle name="Normal 3 4 5 6" xfId="7141"/>
    <cellStyle name="40% - Accent2 12 2" xfId="7142"/>
    <cellStyle name="40% - Accent1 8 2" xfId="7143"/>
    <cellStyle name="20% - Accent6 2 2 2 4 3 2" xfId="7144"/>
    <cellStyle name="Note 2 2 2 3 2 2 2 2" xfId="7145"/>
    <cellStyle name="20% - Accent2 12 2 2" xfId="7146"/>
    <cellStyle name="20% - Accent2 3 6 2" xfId="7147"/>
    <cellStyle name="Note 2 2 2 3 2 2 3" xfId="7148"/>
    <cellStyle name="20% - Accent2 12 3" xfId="7149"/>
    <cellStyle name="40% - Accent1 2 2 3 3 5 2" xfId="7150"/>
    <cellStyle name="20% - Accent2 3 7" xfId="7151"/>
    <cellStyle name="40% - Accent4 2 8 2 2" xfId="7152"/>
    <cellStyle name="Normal 2 17 5 3 3 2 2" xfId="7153"/>
    <cellStyle name="Normal 2 22 5 3 3 2 2" xfId="7154"/>
    <cellStyle name="40% - Accent2 13" xfId="7155"/>
    <cellStyle name="40% - Accent1 9" xfId="7156"/>
    <cellStyle name="20% - Accent6 2 2 2 4 4" xfId="7157"/>
    <cellStyle name="Normal 2 4 2 2 4 2 3 2 2" xfId="7158"/>
    <cellStyle name="40% - Accent1 4 2 3 4 2" xfId="7159"/>
    <cellStyle name="Normal 2 48 2 5 3 3" xfId="7160"/>
    <cellStyle name="20% - Accent3 3 3 2 3 2 2" xfId="7161"/>
    <cellStyle name="20% - Accent2 3 2 2 3 4 2" xfId="7162"/>
    <cellStyle name="Note 2 2 2 3 2 3" xfId="7163"/>
    <cellStyle name="20% - Accent2 13" xfId="7164"/>
    <cellStyle name="40% - Accent2 8" xfId="7165"/>
    <cellStyle name="20% - Accent6 2 2 2 5 3" xfId="7166"/>
    <cellStyle name="Normal 2 29 2 3 2 2 4 3" xfId="7167"/>
    <cellStyle name="Normal 2 34 2 3 2 2 4 3" xfId="7168"/>
    <cellStyle name="Note 2 2 2 3 2 3 2" xfId="7169"/>
    <cellStyle name="20% - Accent2 13 2" xfId="7170"/>
    <cellStyle name="Normal 2 50 6 2 2" xfId="7171"/>
    <cellStyle name="Normal 2 45 6 2 2" xfId="7172"/>
    <cellStyle name="20% - Accent2 4 6" xfId="7173"/>
    <cellStyle name="Note 2 2 2 3 2 4" xfId="7174"/>
    <cellStyle name="20% - Accent2 14" xfId="7175"/>
    <cellStyle name="40% - Accent3 8" xfId="7176"/>
    <cellStyle name="20% - Accent6 2 2 2 6 3" xfId="7177"/>
    <cellStyle name="Note 2 2 2 3 2 4 2" xfId="7178"/>
    <cellStyle name="20% - Accent2 14 2" xfId="7179"/>
    <cellStyle name="Normal 2 50 6 3 2" xfId="7180"/>
    <cellStyle name="Normal 2 45 6 3 2" xfId="7181"/>
    <cellStyle name="20% - Accent2 5 6" xfId="7182"/>
    <cellStyle name="Note 2 2 2 3 2 5" xfId="7183"/>
    <cellStyle name="20% - Accent2 15" xfId="7184"/>
    <cellStyle name="20% - Accent4 3 3 3 3 2 2" xfId="7185"/>
    <cellStyle name="20% - Accent2 2" xfId="7186"/>
    <cellStyle name="20% - Accent2 4 5 3" xfId="7187"/>
    <cellStyle name="20% - Accent2 2 2" xfId="7188"/>
    <cellStyle name="Normal 3 4 2 2 3 2" xfId="7189"/>
    <cellStyle name="40% - Accent1 4 4" xfId="7190"/>
    <cellStyle name="20% - Accent2 3 2 4" xfId="7191"/>
    <cellStyle name="Normal 2 19 3 2 3 2 2" xfId="7192"/>
    <cellStyle name="Normal 2 24 3 2 3 2 2" xfId="7193"/>
    <cellStyle name="20% - Accent2 2 2 10" xfId="7194"/>
    <cellStyle name="20% - Accent5 3 2 2 2 2 2" xfId="7195"/>
    <cellStyle name="20% - Accent2 2 2 3 4 2 3" xfId="7196"/>
    <cellStyle name="Normal 2 11 3 3 5" xfId="7197"/>
    <cellStyle name="40% - Accent2 7 3 2 2" xfId="7198"/>
    <cellStyle name="20% - Accent4 6 2 3 3" xfId="7199"/>
    <cellStyle name="Normal 7 5 3" xfId="7200"/>
    <cellStyle name="20% - Accent2 2 2 2 2" xfId="7201"/>
    <cellStyle name="Normal 2 41 2 4 2 4 2" xfId="7202"/>
    <cellStyle name="40% - Accent2 8 2 3 3" xfId="7203"/>
    <cellStyle name="40% - Accent1 3 3 3" xfId="7204"/>
    <cellStyle name="Normal 2 36 2 4 2 4 2" xfId="7205"/>
    <cellStyle name="40% - Accent4 2 3 3 6" xfId="7206"/>
    <cellStyle name="Normal 7 5 3 2" xfId="7207"/>
    <cellStyle name="20% - Accent2 2 2 2 2 2" xfId="7208"/>
    <cellStyle name="Normal 2 41 2 4 2 4 2 2" xfId="7209"/>
    <cellStyle name="20% - Accent3 2 2 4 3" xfId="7210"/>
    <cellStyle name="40% - Accent1 3 3 3 2" xfId="7211"/>
    <cellStyle name="Normal 2 36 2 4 2 4 2 2" xfId="7212"/>
    <cellStyle name="Normal 7 5 3 2 2" xfId="7213"/>
    <cellStyle name="20% - Accent2 2 2 2 2 2 2" xfId="7214"/>
    <cellStyle name="Normal 2 49 2 3 2 3 4" xfId="7215"/>
    <cellStyle name="20% - Accent2 3 4 2 2 3 2 2" xfId="7216"/>
    <cellStyle name="40% - Accent3 2 3 4 4 2" xfId="7217"/>
    <cellStyle name="20% - Accent6 5 6 3" xfId="7218"/>
    <cellStyle name="40% - Accent2 3 5 2 3 3" xfId="7219"/>
    <cellStyle name="20% - Accent4 2 4 3 4 3" xfId="7220"/>
    <cellStyle name="Normal 2 42 5 2 6" xfId="7221"/>
    <cellStyle name="20% - Accent4 2 2 2 3 4 3" xfId="7222"/>
    <cellStyle name="40% - Accent1 2 3 2 2 2 4 2" xfId="7223"/>
    <cellStyle name="Normal 2 37 5 2 6" xfId="7224"/>
    <cellStyle name="20% - Accent2 2 2 2 2 2 2 2 2 2" xfId="7225"/>
    <cellStyle name="20% - Accent3 2 2 4 3 2 2 2" xfId="7226"/>
    <cellStyle name="20% - Accent5 2 3 2 3 2 3" xfId="7227"/>
    <cellStyle name="40% - Accent1 3 3 3 2 2 2 2" xfId="7228"/>
    <cellStyle name="Normal 2 11 2 2" xfId="7229"/>
    <cellStyle name="40% - Accent1 8 2 4 2" xfId="7230"/>
    <cellStyle name="20% - Accent2 3 4 2 2 3 3" xfId="7231"/>
    <cellStyle name="40% - Accent3 2 3 4 5" xfId="7232"/>
    <cellStyle name="20% - Accent3 2 2 4 3 2 3" xfId="7233"/>
    <cellStyle name="40% - Accent1 3 3 3 2 2 3" xfId="7234"/>
    <cellStyle name="40% - Accent1 2 3 2 2 2 5" xfId="7235"/>
    <cellStyle name="20% - Accent2 2 2 2 2 2 2 2 3" xfId="7236"/>
    <cellStyle name="40% - Accent1 6 2 2 4 2" xfId="7237"/>
    <cellStyle name="20% - Accent5 7 4 3" xfId="7238"/>
    <cellStyle name="20% - Accent3 3 5 2 2 2 2" xfId="7239"/>
    <cellStyle name="20% - Accent3 2 2 5 2 5" xfId="7240"/>
    <cellStyle name="20% - Accent2 3 4 2 2 4 2" xfId="7241"/>
    <cellStyle name="40% - Accent3 2 2 6 2 2" xfId="7242"/>
    <cellStyle name="20% - Accent2 2 2 2 2 2 2 3 2" xfId="7243"/>
    <cellStyle name="20% - Accent3 2 2 4 3 3 2" xfId="7244"/>
    <cellStyle name="40% - Accent1 3 3 3 2 3 2" xfId="7245"/>
    <cellStyle name="40% - Accent3 2 2 6 2 2 2" xfId="7246"/>
    <cellStyle name="20% - Accent2 2 2 2 2 2 2 3 2 2" xfId="7247"/>
    <cellStyle name="20% - Accent3 2 2 4 3 3 2 2" xfId="7248"/>
    <cellStyle name="40% - Accent1 3 3 3 2 3 2 2" xfId="7249"/>
    <cellStyle name="40% - Accent3 2 2 6 3 2" xfId="7250"/>
    <cellStyle name="40% - Accent2 3 4 3 2 2 2" xfId="7251"/>
    <cellStyle name="20% - Accent4 2 3 4 3 2 2" xfId="7252"/>
    <cellStyle name="20% - Accent2 2 2 2 2 2 2 4 2" xfId="7253"/>
    <cellStyle name="40% - Accent2 2 4 2 2 2 4" xfId="7254"/>
    <cellStyle name="20% - Accent3 2 2 4 3 4 2" xfId="7255"/>
    <cellStyle name="40% - Accent1 2 2 3 3 2 2 3" xfId="7256"/>
    <cellStyle name="40% - Accent1 3 3 3 2 4 2" xfId="7257"/>
    <cellStyle name="20% - Accent5 6 5 2 2" xfId="7258"/>
    <cellStyle name="40% - Accent3 2 2 6 4" xfId="7259"/>
    <cellStyle name="40% - Accent2 3 4 3 2 3" xfId="7260"/>
    <cellStyle name="20% - Accent4 2 3 4 3 3" xfId="7261"/>
    <cellStyle name="20% - Accent2 2 2 2 2 2 2 5" xfId="7262"/>
    <cellStyle name="Normal 2 17 2 2 4 2 2 2" xfId="7263"/>
    <cellStyle name="Normal 2 22 2 2 4 2 2 2" xfId="7264"/>
    <cellStyle name="20% - Accent3 2 2 4 3 5" xfId="7265"/>
    <cellStyle name="40% - Accent1 3 3 3 2 5" xfId="7266"/>
    <cellStyle name="20% - Accent5 6 5 3" xfId="7267"/>
    <cellStyle name="20% - Accent3 2 2 4 4" xfId="7268"/>
    <cellStyle name="40% - Accent1 3 3 3 3" xfId="7269"/>
    <cellStyle name="Normal 2 13 5 2 5 2" xfId="7270"/>
    <cellStyle name="20% - Accent2 2 2 2 2 2 3" xfId="7271"/>
    <cellStyle name="20% - Accent3 2 2 4 4 2 2" xfId="7272"/>
    <cellStyle name="40% - Accent1 3 3 3 3 2 2" xfId="7273"/>
    <cellStyle name="20% - Accent2 2 2 2 2 2 3 2 2" xfId="7274"/>
    <cellStyle name="Normal 3 2 4 7" xfId="7275"/>
    <cellStyle name="20% - Accent6 2 2 2 2 2 3" xfId="7276"/>
    <cellStyle name="40% - Accent3 2 2 7 2" xfId="7277"/>
    <cellStyle name="20% - Accent2 2 2 2 2 2 3 3" xfId="7278"/>
    <cellStyle name="20% - Accent3 2 2 4 4 3" xfId="7279"/>
    <cellStyle name="40% - Accent1 3 3 3 3 3" xfId="7280"/>
    <cellStyle name="Normal 3 11 2 2" xfId="7281"/>
    <cellStyle name="20% - Accent3 3 2 3 3 2" xfId="7282"/>
    <cellStyle name="40% - Accent1 4 3 2 2 2" xfId="7283"/>
    <cellStyle name="Normal 2 28 4 3 3 3" xfId="7284"/>
    <cellStyle name="Normal 2 33 4 3 3 3" xfId="7285"/>
    <cellStyle name="Normal 2 4 2 2 3 3 3 2" xfId="7286"/>
    <cellStyle name="20% - Accent3 2 2 4 5" xfId="7287"/>
    <cellStyle name="40% - Accent1 3 3 3 4" xfId="7288"/>
    <cellStyle name="20% - Accent2 3 2 3 2 2 2" xfId="7289"/>
    <cellStyle name="20% - Accent2 2 2 2 2 2 4" xfId="7290"/>
    <cellStyle name="20% - Accent2 3 4 2 4 3" xfId="7291"/>
    <cellStyle name="20% - Accent3 3 2 3 3 2 2" xfId="7292"/>
    <cellStyle name="40% - Accent1 4 3 2 2 2 2" xfId="7293"/>
    <cellStyle name="20% - Accent3 2 2 2 3 2 4" xfId="7294"/>
    <cellStyle name="Normal 2 4 2 2 3 3 3 2 2" xfId="7295"/>
    <cellStyle name="20% - Accent3 2 2 4 5 2" xfId="7296"/>
    <cellStyle name="40% - Accent1 3 3 3 4 2" xfId="7297"/>
    <cellStyle name="20% - Accent2 3 2 3 2 2 2 2" xfId="7298"/>
    <cellStyle name="20% - Accent2 2 2 2 2 2 4 2" xfId="7299"/>
    <cellStyle name="20% - Accent3 2 2 4 5 2 2" xfId="7300"/>
    <cellStyle name="40% - Accent1 3 3 3 4 2 2" xfId="7301"/>
    <cellStyle name="20% - Accent2 2 5 3" xfId="7302"/>
    <cellStyle name="20% - Accent2 2 2 2 2 2 4 2 2" xfId="7303"/>
    <cellStyle name="20% - Accent3 2 2 2 3 2 4 2" xfId="7304"/>
    <cellStyle name="Normal 3 3 4 7" xfId="7305"/>
    <cellStyle name="20% - Accent6 2 2 2 3 2 3" xfId="7306"/>
    <cellStyle name="Normal 2 29 2 3 2 2 2 2 3" xfId="7307"/>
    <cellStyle name="Normal 2 34 2 3 2 2 2 2 3" xfId="7308"/>
    <cellStyle name="Normal 2 28 2 4 2 2 2 2 2" xfId="7309"/>
    <cellStyle name="Normal 2 33 2 4 2 2 2 2 2" xfId="7310"/>
    <cellStyle name="40% - Accent3 2 2 8 2" xfId="7311"/>
    <cellStyle name="20% - Accent2 2 2 2 2 2 4 3" xfId="7312"/>
    <cellStyle name="Normal 2 8 3 2 2 2 3 2" xfId="7313"/>
    <cellStyle name="Normal 2 27 2 3 2 2 4 2 2" xfId="7314"/>
    <cellStyle name="Normal 2 32 2 3 2 2 4 2 2" xfId="7315"/>
    <cellStyle name="20% - Accent3 2 2 4 5 3" xfId="7316"/>
    <cellStyle name="40% - Accent1 3 3 3 4 3" xfId="7317"/>
    <cellStyle name="20% - Accent3 2 2 2 3 2 5" xfId="7318"/>
    <cellStyle name="Normal 2 11 3 2 3 2 2 2" xfId="7319"/>
    <cellStyle name="20% - Accent3 2 4 2 2 2 4 2" xfId="7320"/>
    <cellStyle name="Normal 2 6 5 3 2" xfId="7321"/>
    <cellStyle name="Normal 2 11 2 2 2 2 2 4" xfId="7322"/>
    <cellStyle name="Normal 7 5 3 3" xfId="7323"/>
    <cellStyle name="20% - Accent2 2 2 2 2 3" xfId="7324"/>
    <cellStyle name="Normal 2 41 2 4 2 4 3" xfId="7325"/>
    <cellStyle name="40% - Accent1 3 3 4" xfId="7326"/>
    <cellStyle name="Normal 2 36 2 4 2 4 3" xfId="7327"/>
    <cellStyle name="Normal 2 27 5 2 2 2" xfId="7328"/>
    <cellStyle name="Normal 2 32 5 2 2 2" xfId="7329"/>
    <cellStyle name="Normal 2 27 5 2 2 2 2" xfId="7330"/>
    <cellStyle name="Normal 2 32 5 2 2 2 2" xfId="7331"/>
    <cellStyle name="20% - Accent3 2 2 5 3" xfId="7332"/>
    <cellStyle name="40% - Accent1 3 3 4 2" xfId="7333"/>
    <cellStyle name="20% - Accent2 2 2 2 2 3 2" xfId="7334"/>
    <cellStyle name="20% - Accent3 2 2 5 3 2 2" xfId="7335"/>
    <cellStyle name="40% - Accent1 3 3 4 2 2 2" xfId="7336"/>
    <cellStyle name="20% - Accent2 2 2 2 2 3 2 2 2" xfId="7337"/>
    <cellStyle name="40% - Accent3 2 3 6 2" xfId="7338"/>
    <cellStyle name="20% - Accent2 2 2 2 2 3 2 3" xfId="7339"/>
    <cellStyle name="20% - Accent3 2 2 5 3 3" xfId="7340"/>
    <cellStyle name="40% - Accent1 3 3 4 2 3" xfId="7341"/>
    <cellStyle name="Normal 2 27 5 2 2 2 3" xfId="7342"/>
    <cellStyle name="Normal 2 32 5 2 2 2 3" xfId="7343"/>
    <cellStyle name="20% - Accent3 2 2 5 4" xfId="7344"/>
    <cellStyle name="40% - Accent1 3 3 4 3" xfId="7345"/>
    <cellStyle name="20% - Accent2 2 2 2 2 3 3" xfId="7346"/>
    <cellStyle name="40% - Accent1 6 3 3 3" xfId="7347"/>
    <cellStyle name="20% - Accent2 2 2 5 2 2 3" xfId="7348"/>
    <cellStyle name="20% - Accent3 8 2 5" xfId="7349"/>
    <cellStyle name="20% - Accent2 3 4 3 3 3" xfId="7350"/>
    <cellStyle name="Normal 2 41 4 2 2 4" xfId="7351"/>
    <cellStyle name="20% - Accent3 6 2 2 2 3" xfId="7352"/>
    <cellStyle name="Normal 2 36 4 2 2 4" xfId="7353"/>
    <cellStyle name="20% - Accent3 2 2 5 4 2" xfId="7354"/>
    <cellStyle name="40% - Accent1 3 3 4 3 2" xfId="7355"/>
    <cellStyle name="20% - Accent2 2 2 2 2 3 3 2" xfId="7356"/>
    <cellStyle name="20% - Accent3 2 2 5 4 2 2" xfId="7357"/>
    <cellStyle name="40% - Accent1 3 3 4 3 2 2" xfId="7358"/>
    <cellStyle name="20% - Accent2 2 2 2 2 3 3 2 2" xfId="7359"/>
    <cellStyle name="Normal 4 2 4 7" xfId="7360"/>
    <cellStyle name="20% - Accent6 2 2 3 2 2 3" xfId="7361"/>
    <cellStyle name="40% - Accent3 2 3 7 2" xfId="7362"/>
    <cellStyle name="20% - Accent2 2 2 2 2 3 3 3" xfId="7363"/>
    <cellStyle name="20% - Accent3 2 2 5 4 3" xfId="7364"/>
    <cellStyle name="40% - Accent1 3 3 4 3 3" xfId="7365"/>
    <cellStyle name="40% - Accent6 2 3 2 3 3 2 2" xfId="7366"/>
    <cellStyle name="20% - Accent3 3 2 3 4 2" xfId="7367"/>
    <cellStyle name="40% - Accent1 4 3 2 3 2" xfId="7368"/>
    <cellStyle name="Normal 2 28 4 3 4 3" xfId="7369"/>
    <cellStyle name="Normal 2 33 4 3 4 3" xfId="7370"/>
    <cellStyle name="Normal 2 4 2 2 3 3 4 2" xfId="7371"/>
    <cellStyle name="20% - Accent3 2 2 5 5" xfId="7372"/>
    <cellStyle name="40% - Accent1 3 3 4 4" xfId="7373"/>
    <cellStyle name="20% - Accent2 3 2 3 2 3 2" xfId="7374"/>
    <cellStyle name="Normal 2 48 3 4 2 3" xfId="7375"/>
    <cellStyle name="Normal 2 28 5 3 2 2 2" xfId="7376"/>
    <cellStyle name="Normal 2 33 5 3 2 2 2" xfId="7377"/>
    <cellStyle name="Normal 2 5 2 3 3 3 2 2" xfId="7378"/>
    <cellStyle name="20% - Accent2 2 2 2 2 3 4" xfId="7379"/>
    <cellStyle name="Normal 2 41 4 2 3 4" xfId="7380"/>
    <cellStyle name="20% - Accent3 6 2 2 3 3" xfId="7381"/>
    <cellStyle name="Normal 2 36 4 2 3 4" xfId="7382"/>
    <cellStyle name="20% - Accent3 3 2 3 4 2 2" xfId="7383"/>
    <cellStyle name="40% - Accent1 4 3 2 3 2 2" xfId="7384"/>
    <cellStyle name="Normal 2 4 2 2 3 3 4 2 2" xfId="7385"/>
    <cellStyle name="20% - Accent3 2 2 5 5 2" xfId="7386"/>
    <cellStyle name="40% - Accent1 3 3 4 4 2" xfId="7387"/>
    <cellStyle name="20% - Accent2 3 2 3 2 3 2 2" xfId="7388"/>
    <cellStyle name="20% - Accent2 2 2 2 2 3 4 2" xfId="7389"/>
    <cellStyle name="20% - Accent2 2 2 5 2 3 3" xfId="7390"/>
    <cellStyle name="Note 2 2 6 2 2" xfId="7391"/>
    <cellStyle name="20% - Accent3 3 2 3 4 3" xfId="7392"/>
    <cellStyle name="40% - Accent1 4 3 2 3 3" xfId="7393"/>
    <cellStyle name="Normal 2 4 2 2 3 3 4 3" xfId="7394"/>
    <cellStyle name="20% - Accent3 2 2 5 6" xfId="7395"/>
    <cellStyle name="40% - Accent1 3 3 4 5" xfId="7396"/>
    <cellStyle name="20% - Accent2 3 2 3 2 3 3" xfId="7397"/>
    <cellStyle name="20% - Accent2 2 2 2 2 3 5" xfId="7398"/>
    <cellStyle name="20% - Accent3 2 3 2 2 2" xfId="7399"/>
    <cellStyle name="Normal 2 27 5 2 2 3" xfId="7400"/>
    <cellStyle name="Normal 2 32 5 2 2 3" xfId="7401"/>
    <cellStyle name="40% - Accent1 3 3 5" xfId="7402"/>
    <cellStyle name="Normal 2 42 2 5 2 4 2" xfId="7403"/>
    <cellStyle name="20% - Accent2 2 2 2 2 4" xfId="7404"/>
    <cellStyle name="Normal 2 37 2 5 2 4 2" xfId="7405"/>
    <cellStyle name="Normal 6 3 2 2 2 3 2 2" xfId="7406"/>
    <cellStyle name="20% - Accent3 2 3 2 2 2 3" xfId="7407"/>
    <cellStyle name="Normal 2 27 5 2 2 3 3" xfId="7408"/>
    <cellStyle name="Normal 2 32 5 2 2 3 3" xfId="7409"/>
    <cellStyle name="20% - Accent3 2 2 6 4" xfId="7410"/>
    <cellStyle name="40% - Accent1 3 3 5 3" xfId="7411"/>
    <cellStyle name="20% - Accent2 2 2 2 2 4 3" xfId="7412"/>
    <cellStyle name="40% - Accent1 3 3 6 2 2" xfId="7413"/>
    <cellStyle name="20% - Accent3 2 3 2 2 3 2 2" xfId="7414"/>
    <cellStyle name="20% - Accent2 2 2 2 2 5 2 2" xfId="7415"/>
    <cellStyle name="40% - Accent1 3 3 6 3" xfId="7416"/>
    <cellStyle name="20% - Accent3 2 3 2 2 3 3" xfId="7417"/>
    <cellStyle name="20% - Accent2 2 2 2 2 5 3" xfId="7418"/>
    <cellStyle name="20% - Accent2 4 2 2" xfId="7419"/>
    <cellStyle name="20% - Accent4 2 4 2 2 2 2" xfId="7420"/>
    <cellStyle name="Normal 2 2 5 2 4" xfId="7421"/>
    <cellStyle name="20% - Accent2 2 2 2 2 6 2" xfId="7422"/>
    <cellStyle name="20% - Accent3 2 2 8 3" xfId="7423"/>
    <cellStyle name="40% - Accent1 3 3 7 2" xfId="7424"/>
    <cellStyle name="20% - Accent3 2 3 2 2 4 2" xfId="7425"/>
    <cellStyle name="20% - Accent6 4 4 2 2" xfId="7426"/>
    <cellStyle name="20% - Accent4 4 4 2 2 2" xfId="7427"/>
    <cellStyle name="40% - Accent2 4 2 2 6" xfId="7428"/>
    <cellStyle name="20% - Accent4 2 2 2 2 2 2 2" xfId="7429"/>
    <cellStyle name="Normal 2 11 2 4 4 2" xfId="7430"/>
    <cellStyle name="Normal 2 26 2 4 4" xfId="7431"/>
    <cellStyle name="Normal 2 31 2 4 4" xfId="7432"/>
    <cellStyle name="20% - Accent2 2 2 3 3 3 2 2" xfId="7433"/>
    <cellStyle name="20% - Accent6 2 2 7 2" xfId="7434"/>
    <cellStyle name="20% - Accent5 3 2 2 2 2 3" xfId="7435"/>
    <cellStyle name="Normal 7 5 4" xfId="7436"/>
    <cellStyle name="20% - Accent2 2 2 2 3" xfId="7437"/>
    <cellStyle name="Normal 7 5 4 2" xfId="7438"/>
    <cellStyle name="20% - Accent2 2 2 2 3 2" xfId="7439"/>
    <cellStyle name="Normal 3 4 2 2 2 2 3" xfId="7440"/>
    <cellStyle name="Normal 2 41 2 4 2 5 2" xfId="7441"/>
    <cellStyle name="40% - Accent1 3 4 3" xfId="7442"/>
    <cellStyle name="Normal 2 36 2 4 2 5 2" xfId="7443"/>
    <cellStyle name="Normal 2 10 2 3 4 2 2" xfId="7444"/>
    <cellStyle name="20% - Accent2 2 2 4 3 4 2" xfId="7445"/>
    <cellStyle name="40% - Accent1 2 4 2 2 2 4" xfId="7446"/>
    <cellStyle name="Normal 2 12 2 5 4" xfId="7447"/>
    <cellStyle name="20% - Accent2 2 2 2 3 2 2 2 2" xfId="7448"/>
    <cellStyle name="20% - Accent3 2 3 4 3 2 2" xfId="7449"/>
    <cellStyle name="40% - Accent1 3 4 3 2 2 2" xfId="7450"/>
    <cellStyle name="20% - Accent2 2 2 2 3 2 3" xfId="7451"/>
    <cellStyle name="Normal 2 10 2 3 5" xfId="7452"/>
    <cellStyle name="Normal 3 4 2 2 2 2 3 3" xfId="7453"/>
    <cellStyle name="20% - Accent3 2 3 4 4" xfId="7454"/>
    <cellStyle name="40% - Accent1 3 4 3 3" xfId="7455"/>
    <cellStyle name="Normal 2 8 2 2 2 2 2 3" xfId="7456"/>
    <cellStyle name="20% - Accent2 2 2 2 3 2 3 2" xfId="7457"/>
    <cellStyle name="Normal 2 10 2 3 5 2" xfId="7458"/>
    <cellStyle name="Normal 4 2 4 2 3" xfId="7459"/>
    <cellStyle name="20% - Accent3 2 3 4 4 2" xfId="7460"/>
    <cellStyle name="40% - Accent1 3 4 3 3 2" xfId="7461"/>
    <cellStyle name="Normal 2 8 2 2 2 2 2 3 2" xfId="7462"/>
    <cellStyle name="20% - Accent2 2 2 2 3 2 3 2 2" xfId="7463"/>
    <cellStyle name="Normal 3 2 3 2 3 4" xfId="7464"/>
    <cellStyle name="Normal 2 10 2 3 5 2 2" xfId="7465"/>
    <cellStyle name="Normal 2 2 2 2 3 6" xfId="7466"/>
    <cellStyle name="Normal 4 2 4 2 3 2" xfId="7467"/>
    <cellStyle name="40% - Accent1 3 4 3 3 2 2" xfId="7468"/>
    <cellStyle name="Normal 2 27 2 6 2" xfId="7469"/>
    <cellStyle name="Normal 2 32 2 6 2" xfId="7470"/>
    <cellStyle name="20% - Accent5 2 2 2 2 4 3" xfId="7471"/>
    <cellStyle name="20% - Accent6 2 3 2 2 2 3" xfId="7472"/>
    <cellStyle name="Normal 2 8 2 2 2 2 2 4" xfId="7473"/>
    <cellStyle name="40% - Accent3 3 2 7 2" xfId="7474"/>
    <cellStyle name="20% - Accent2 2 2 2 3 2 3 3" xfId="7475"/>
    <cellStyle name="Normal 2 10 2 3 5 3" xfId="7476"/>
    <cellStyle name="Normal 4 2 4 2 4" xfId="7477"/>
    <cellStyle name="40% - Accent1 3 4 3 3 3" xfId="7478"/>
    <cellStyle name="Normal 2 8 2 2 2 2 3 3" xfId="7479"/>
    <cellStyle name="20% - Accent2 2 2 2 3 2 4 2" xfId="7480"/>
    <cellStyle name="Normal 2 10 2 3 6 2" xfId="7481"/>
    <cellStyle name="Normal 2 28 2 3 2 2 2 2 3" xfId="7482"/>
    <cellStyle name="Normal 2 33 2 3 2 2 2 2 3" xfId="7483"/>
    <cellStyle name="Note 2 9 2 2" xfId="7484"/>
    <cellStyle name="Normal 4 2 4 3 3" xfId="7485"/>
    <cellStyle name="Normal 2 4 2 2 3 4 3 2 2" xfId="7486"/>
    <cellStyle name="40% - Accent1 3 4 3 4 2" xfId="7487"/>
    <cellStyle name="20% - Accent3 3 2 4 3 2 2" xfId="7488"/>
    <cellStyle name="20% - Accent2 2 2 3 2 2 2 2 2" xfId="7489"/>
    <cellStyle name="Normal 2 27 3 6" xfId="7490"/>
    <cellStyle name="Normal 2 32 3 6" xfId="7491"/>
    <cellStyle name="20% - Accent3 2 2 3 3 2 4" xfId="7492"/>
    <cellStyle name="40% - Accent1 3 3 2 2 2 4" xfId="7493"/>
    <cellStyle name="20% - Accent2 2 2 2 3 2 5" xfId="7494"/>
    <cellStyle name="Normal 2 10 2 3 7" xfId="7495"/>
    <cellStyle name="Note 2 9 3" xfId="7496"/>
    <cellStyle name="Normal 2 4 2 2 3 4 3 3" xfId="7497"/>
    <cellStyle name="40% - Accent1 3 4 3 5" xfId="7498"/>
    <cellStyle name="Normal 2 7 3 2 2 2 3 2" xfId="7499"/>
    <cellStyle name="40% - Accent4 2 2 6 2" xfId="7500"/>
    <cellStyle name="20% - Accent2 2 2 3 2 2 2 3" xfId="7501"/>
    <cellStyle name="20% - Accent3 3 2 4 3 3" xfId="7502"/>
    <cellStyle name="Normal 7 5 4 3" xfId="7503"/>
    <cellStyle name="Normal 3 5 2 3 2 2 2" xfId="7504"/>
    <cellStyle name="20% - Accent2 2 2 2 3 3" xfId="7505"/>
    <cellStyle name="Normal 2 27 5 2 3 2" xfId="7506"/>
    <cellStyle name="Normal 2 32 5 2 3 2" xfId="7507"/>
    <cellStyle name="Normal 3 4 2 2 2 2 4" xfId="7508"/>
    <cellStyle name="40% - Accent1 3 4 4" xfId="7509"/>
    <cellStyle name="20% - Accent2 2 2 2 3 3 3" xfId="7510"/>
    <cellStyle name="20% - Accent5 2 2 8" xfId="7511"/>
    <cellStyle name="Normal 2 48 3 5 2 2" xfId="7512"/>
    <cellStyle name="Normal 2 10 2 4 5" xfId="7513"/>
    <cellStyle name="Normal 2 2 3 3 2 2 2 2 2 2" xfId="7514"/>
    <cellStyle name="40% - Accent1 3 4 4 3" xfId="7515"/>
    <cellStyle name="20% - Accent3 2 3 2 3 2" xfId="7516"/>
    <cellStyle name="Normal 2 27 5 2 3 3" xfId="7517"/>
    <cellStyle name="Normal 2 32 5 2 3 3" xfId="7518"/>
    <cellStyle name="Normal 3 4 2 2 2 2 5" xfId="7519"/>
    <cellStyle name="40% - Accent1 3 4 5" xfId="7520"/>
    <cellStyle name="20% - Accent2 2 2 2 3 4" xfId="7521"/>
    <cellStyle name="20% - Accent2 2 2 2 3 4 2" xfId="7522"/>
    <cellStyle name="20% - Accent5 2 3 7" xfId="7523"/>
    <cellStyle name="Normal 2 10 2 5 4" xfId="7524"/>
    <cellStyle name="20% - Accent3 2 3 6 3" xfId="7525"/>
    <cellStyle name="40% - Accent1 3 4 5 2" xfId="7526"/>
    <cellStyle name="20% - Accent3 2 3 2 3 2 2" xfId="7527"/>
    <cellStyle name="20% - Accent2 2 2 2 3 4 3" xfId="7528"/>
    <cellStyle name="20% - Accent5 2 3 8" xfId="7529"/>
    <cellStyle name="Normal 2 10 2 5 5" xfId="7530"/>
    <cellStyle name="40% - Accent1 3 4 5 3" xfId="7531"/>
    <cellStyle name="Normal 6 3 2 2 2 4 2 2" xfId="7532"/>
    <cellStyle name="20% - Accent3 2 3 2 3 2 3" xfId="7533"/>
    <cellStyle name="Normal 7 5 5" xfId="7534"/>
    <cellStyle name="Normal 2 12 5 2 3 2" xfId="7535"/>
    <cellStyle name="20% - Accent2 2 2 2 4" xfId="7536"/>
    <cellStyle name="Normal 7 5 5 2" xfId="7537"/>
    <cellStyle name="Normal 2 12 5 2 3 2 2" xfId="7538"/>
    <cellStyle name="20% - Accent2 2 2 2 4 2" xfId="7539"/>
    <cellStyle name="Normal 3 4 2 2 2 3 3" xfId="7540"/>
    <cellStyle name="40% - Accent1 3 5 3" xfId="7541"/>
    <cellStyle name="20% - Accent2 2 2 2 4 3" xfId="7542"/>
    <cellStyle name="Normal 4 2 2 2 2" xfId="7543"/>
    <cellStyle name="Normal 2 27 5 2 4 2" xfId="7544"/>
    <cellStyle name="Normal 2 3 7 2 2 2 2" xfId="7545"/>
    <cellStyle name="Normal 2 32 5 2 4 2" xfId="7546"/>
    <cellStyle name="Normal 3 2 2 2 5 2 2 2" xfId="7547"/>
    <cellStyle name="40% - Accent1 3 5 4" xfId="7548"/>
    <cellStyle name="Normal 4 2 2 2 3" xfId="7549"/>
    <cellStyle name="20% - Accent3 2 3 2 4 2" xfId="7550"/>
    <cellStyle name="Normal 2 13 5 3 3 2 2" xfId="7551"/>
    <cellStyle name="Normal 2 27 5 2 4 3" xfId="7552"/>
    <cellStyle name="Normal 2 32 5 2 4 3" xfId="7553"/>
    <cellStyle name="Normal 3 2 2 2 5 2 2 3" xfId="7554"/>
    <cellStyle name="40% - Accent1 3 5 5" xfId="7555"/>
    <cellStyle name="20% - Accent2 2 2 2 4 4" xfId="7556"/>
    <cellStyle name="40% - Accent1 3 5 6" xfId="7557"/>
    <cellStyle name="Normal 4 2 2 2 4" xfId="7558"/>
    <cellStyle name="20% - Accent3 2 3 2 4 3" xfId="7559"/>
    <cellStyle name="Note 2 2 4 2 2 2 3 2 2" xfId="7560"/>
    <cellStyle name="20% - Accent2 2 2 2 4 5" xfId="7561"/>
    <cellStyle name="Normal 7 5 6" xfId="7562"/>
    <cellStyle name="Normal 2 12 5 2 3 3" xfId="7563"/>
    <cellStyle name="20% - Accent2 2 2 2 5" xfId="7564"/>
    <cellStyle name="20% - Accent5 6 2 4 2 2" xfId="7565"/>
    <cellStyle name="20% - Accent2 2 2 2 5 2" xfId="7566"/>
    <cellStyle name="Normal 3 4 2 2 2 4 3" xfId="7567"/>
    <cellStyle name="40% - Accent1 3 6 3" xfId="7568"/>
    <cellStyle name="Normal 2 10 5 3 4" xfId="7569"/>
    <cellStyle name="Normal 2 16 2 3 2 3 4" xfId="7570"/>
    <cellStyle name="Normal 2 21 2 3 2 3 4" xfId="7571"/>
    <cellStyle name="20% - Accent2 2 2 2 6 2 2" xfId="7572"/>
    <cellStyle name="20% - Accent3 2 6 4 3" xfId="7573"/>
    <cellStyle name="Normal 2 17 2 4 2 3 2" xfId="7574"/>
    <cellStyle name="Normal 2 22 2 4 2 3 2" xfId="7575"/>
    <cellStyle name="Normal 2 27 2 2 2 2 2 3 2" xfId="7576"/>
    <cellStyle name="Normal 2 32 2 2 2 2 2 3 2" xfId="7577"/>
    <cellStyle name="20% - Accent2 2 2 2 6 3" xfId="7578"/>
    <cellStyle name="Normal 4 3 3 2 2 2 5" xfId="7579"/>
    <cellStyle name="40% - Accent2 3 6 3" xfId="7580"/>
    <cellStyle name="40% - Accent1 11 3" xfId="7581"/>
    <cellStyle name="20% - Accent2 2 3 2 5 2" xfId="7582"/>
    <cellStyle name="40% - Accent6 4 2 3 3 2 2" xfId="7583"/>
    <cellStyle name="Normal 2 15 2 2 2 5 2" xfId="7584"/>
    <cellStyle name="Normal 2 20 2 2 2 5 2" xfId="7585"/>
    <cellStyle name="20% - Accent2 2 2 2 8" xfId="7586"/>
    <cellStyle name="20% - Accent5 5 3 3" xfId="7587"/>
    <cellStyle name="40% - Accent5 2 2 4 2 3 2 2" xfId="7588"/>
    <cellStyle name="Normal 3 2 2 2 2 5" xfId="7589"/>
    <cellStyle name="20% - Accent2 2 2 3 4 3 3" xfId="7590"/>
    <cellStyle name="20% - Accent6 3 2 8" xfId="7591"/>
    <cellStyle name="Normal 2 48 4 6 2 2" xfId="7592"/>
    <cellStyle name="Normal 2 11 3 4 5" xfId="7593"/>
    <cellStyle name="20% - Accent5 3 2 2 2 3 2" xfId="7594"/>
    <cellStyle name="20% - Accent4 6 2 4 3" xfId="7595"/>
    <cellStyle name="Normal 7 6 3" xfId="7596"/>
    <cellStyle name="20% - Accent2 2 2 3 2" xfId="7597"/>
    <cellStyle name="Normal 3 12" xfId="7598"/>
    <cellStyle name="Normal 2 41 2 4 3 4 2" xfId="7599"/>
    <cellStyle name="40% - Accent1 4 3 3" xfId="7600"/>
    <cellStyle name="Normal 2 36 2 4 3 4 2" xfId="7601"/>
    <cellStyle name="Normal 2 44 2 2 6 2" xfId="7602"/>
    <cellStyle name="Normal 2 39 2 2 6 2" xfId="7603"/>
    <cellStyle name="40% - Accent4 2 4 3 6" xfId="7604"/>
    <cellStyle name="Normal 7 6 3 2" xfId="7605"/>
    <cellStyle name="20% - Accent2 2 2 3 2 2" xfId="7606"/>
    <cellStyle name="20% - Accent2 3 2 3 3" xfId="7607"/>
    <cellStyle name="20% - Accent2 2 2 3 2 2 2 2 2 2" xfId="7608"/>
    <cellStyle name="Normal 2 27 3 6 2" xfId="7609"/>
    <cellStyle name="Normal 2 32 3 6 2" xfId="7610"/>
    <cellStyle name="20% - Accent3 2 2 3 3 2 4 2" xfId="7611"/>
    <cellStyle name="20% - Accent5 2 2 2 3 4 3" xfId="7612"/>
    <cellStyle name="40% - Accent1 3 3 2 2 2 4 2" xfId="7613"/>
    <cellStyle name="20% - Accent6 2 3 2 3 2 3" xfId="7614"/>
    <cellStyle name="20% - Accent2 2 2 3 2 2 2 2 3" xfId="7615"/>
    <cellStyle name="Normal 2 27 3 7" xfId="7616"/>
    <cellStyle name="Normal 2 32 3 7" xfId="7617"/>
    <cellStyle name="20% - Accent3 2 2 3 3 2 5" xfId="7618"/>
    <cellStyle name="40% - Accent1 3 3 2 2 2 5" xfId="7619"/>
    <cellStyle name="Normal 2 7 3 2 2 2 3 2 2" xfId="7620"/>
    <cellStyle name="40% - Accent4 2 2 6 2 2" xfId="7621"/>
    <cellStyle name="20% - Accent2 2 2 3 2 2 2 3 2" xfId="7622"/>
    <cellStyle name="Normal 2 27 4 6" xfId="7623"/>
    <cellStyle name="Normal 2 32 4 6" xfId="7624"/>
    <cellStyle name="40% - Accent4 2 2 6 2 2 2" xfId="7625"/>
    <cellStyle name="20% - Accent2 2 2 3 2 2 2 3 2 2" xfId="7626"/>
    <cellStyle name="Normal 2 27 4 6 2" xfId="7627"/>
    <cellStyle name="Normal 2 32 4 6 2" xfId="7628"/>
    <cellStyle name="40% - Accent4 2 2 6 2 3" xfId="7629"/>
    <cellStyle name="20% - Accent2 2 2 3 2 2 2 3 3" xfId="7630"/>
    <cellStyle name="Normal 2 27 4 7" xfId="7631"/>
    <cellStyle name="Normal 2 32 4 7" xfId="7632"/>
    <cellStyle name="40% - Accent4 2 2 6 3 2" xfId="7633"/>
    <cellStyle name="20% - Accent2 2 2 3 2 2 2 4 2" xfId="7634"/>
    <cellStyle name="20% - Accent4 3 3 4 3 2 2" xfId="7635"/>
    <cellStyle name="Normal 2 27 5 6" xfId="7636"/>
    <cellStyle name="Normal 2 32 5 6" xfId="7637"/>
    <cellStyle name="40% - Accent1 2 2 3 2 2 2 5" xfId="7638"/>
    <cellStyle name="40% - Accent4 2 2 6 4" xfId="7639"/>
    <cellStyle name="20% - Accent2 2 2 3 2 2 2 5" xfId="7640"/>
    <cellStyle name="20% - Accent4 3 3 4 3 3" xfId="7641"/>
    <cellStyle name="Normal 2 10 2 4 6" xfId="7642"/>
    <cellStyle name="Normal 2 28 5 3 3 2 2" xfId="7643"/>
    <cellStyle name="Normal 2 33 5 3 3 2 2" xfId="7644"/>
    <cellStyle name="Normal 2 5 2 3 3 4 2 2" xfId="7645"/>
    <cellStyle name="20% - Accent5 2 2 9" xfId="7646"/>
    <cellStyle name="20% - Accent3 3 2 4 4 2" xfId="7647"/>
    <cellStyle name="20% - Accent2 2 2 3 2 2 3 2" xfId="7648"/>
    <cellStyle name="Normal 2 7 3 2 2 2 4 2" xfId="7649"/>
    <cellStyle name="40% - Accent4 2 2 7 2" xfId="7650"/>
    <cellStyle name="20% - Accent2 2 2 3 2 2 3 3" xfId="7651"/>
    <cellStyle name="Normal 2 4 2 2 3 4 5" xfId="7652"/>
    <cellStyle name="40% - Accent6 2 2 10" xfId="7653"/>
    <cellStyle name="Normal 2 11 2 2 4 2" xfId="7654"/>
    <cellStyle name="20% - Accent3 3 3 3 3 2" xfId="7655"/>
    <cellStyle name="40% - Accent1 4 4 2 2 2" xfId="7656"/>
    <cellStyle name="Normal 2 28 5 3 3 3" xfId="7657"/>
    <cellStyle name="Normal 2 33 5 3 3 3" xfId="7658"/>
    <cellStyle name="20% - Accent2 3 2 4 2 2 2" xfId="7659"/>
    <cellStyle name="Normal 2 4 2 2 4 3 3 2" xfId="7660"/>
    <cellStyle name="20% - Accent3 3 2 4 5" xfId="7661"/>
    <cellStyle name="20% - Accent2 2 2 3 2 2 4" xfId="7662"/>
    <cellStyle name="20% - Accent2 2 2 3 2 2 4 2" xfId="7663"/>
    <cellStyle name="Normal 2 11 2 2 4 2 2" xfId="7664"/>
    <cellStyle name="Normal 2 10 2 5 6" xfId="7665"/>
    <cellStyle name="20% - Accent3 3 3 3 3 2 2" xfId="7666"/>
    <cellStyle name="40% - Accent4 2 2 8 2" xfId="7667"/>
    <cellStyle name="20% - Accent2 2 2 3 2 2 4 3" xfId="7668"/>
    <cellStyle name="20% - Accent2 2 2 3 2 2 5" xfId="7669"/>
    <cellStyle name="Normal 2 6 2 4 3 4 2" xfId="7670"/>
    <cellStyle name="Normal 2 11 2 2 4 3" xfId="7671"/>
    <cellStyle name="20% - Accent3 3 3 3 3 3" xfId="7672"/>
    <cellStyle name="Normal 2 12 2 2 2 6" xfId="7673"/>
    <cellStyle name="20% - Accent2 5 2 3" xfId="7674"/>
    <cellStyle name="20% - Accent2 2 2 3 2 2 5 2" xfId="7675"/>
    <cellStyle name="20% - Accent5 4 2 2 2 2 2" xfId="7676"/>
    <cellStyle name="Normal 2 25 2 4 5" xfId="7677"/>
    <cellStyle name="Normal 2 30 2 4 5" xfId="7678"/>
    <cellStyle name="40% - Accent4 2 3 6 2" xfId="7679"/>
    <cellStyle name="20% - Accent2 2 2 3 2 3 2 3" xfId="7680"/>
    <cellStyle name="Normal 2 9 2 9" xfId="7681"/>
    <cellStyle name="40% - Accent1 4 3 4 3" xfId="7682"/>
    <cellStyle name="40% - Accent5 5 2 2 2 3 2 2" xfId="7683"/>
    <cellStyle name="20% - Accent2 2 2 3 2 3 3" xfId="7684"/>
    <cellStyle name="20% - Accent2 3 2 3 4 3" xfId="7685"/>
    <cellStyle name="Normal 2 48 4 4 2 2 2" xfId="7686"/>
    <cellStyle name="Normal 2 25 2 5 4" xfId="7687"/>
    <cellStyle name="Normal 2 30 2 5 4" xfId="7688"/>
    <cellStyle name="20% - Accent2 2 2 3 2 3 3 2" xfId="7689"/>
    <cellStyle name="20% - Accent5 4 2 2 2 3 2" xfId="7690"/>
    <cellStyle name="Normal 2 25 2 5 5" xfId="7691"/>
    <cellStyle name="Normal 2 30 2 5 5" xfId="7692"/>
    <cellStyle name="40% - Accent4 2 3 7 2" xfId="7693"/>
    <cellStyle name="20% - Accent2 2 2 3 2 3 3 3" xfId="7694"/>
    <cellStyle name="Normal 2 5 2 3 4 3 2 2" xfId="7695"/>
    <cellStyle name="20% - Accent2 2 2 3 2 3 4" xfId="7696"/>
    <cellStyle name="Normal 2 11 2 2 5 2" xfId="7697"/>
    <cellStyle name="Normal 5 2 3 2 3" xfId="7698"/>
    <cellStyle name="20% - Accent3 3 3 3 4 2" xfId="7699"/>
    <cellStyle name="Normal 2 7 2 2 2 2 2 2 2 2" xfId="7700"/>
    <cellStyle name="Normal 2 25 2 6 4" xfId="7701"/>
    <cellStyle name="Normal 2 30 2 6 4" xfId="7702"/>
    <cellStyle name="20% - Accent2 2 2 3 2 3 4 2" xfId="7703"/>
    <cellStyle name="Normal 4 2 2 2 3 4" xfId="7704"/>
    <cellStyle name="Normal 2 11 2 2 5 2 2" xfId="7705"/>
    <cellStyle name="Normal 5 2 3 2 3 2" xfId="7706"/>
    <cellStyle name="20% - Accent3 3 3 3 4 2 2" xfId="7707"/>
    <cellStyle name="Normal 2 7 2 2 2 2 2 2 3" xfId="7708"/>
    <cellStyle name="Normal 2 3 2 4 2 2 2 3 2 2" xfId="7709"/>
    <cellStyle name="20% - Accent2 2 2 3 2 3 5" xfId="7710"/>
    <cellStyle name="Normal 2 11 2 2 5 3" xfId="7711"/>
    <cellStyle name="Note 2 3 6 2 2" xfId="7712"/>
    <cellStyle name="Normal 5 2 3 2 4" xfId="7713"/>
    <cellStyle name="20% - Accent3 3 3 3 4 3" xfId="7714"/>
    <cellStyle name="Normal 2 10 2 2 3 2 2" xfId="7715"/>
    <cellStyle name="20% - Accent2 2 2 3 2 4 2" xfId="7716"/>
    <cellStyle name="Normal 2 9 3 8" xfId="7717"/>
    <cellStyle name="20% - Accent3 3 2 6 3" xfId="7718"/>
    <cellStyle name="40% - Accent1 4 3 5 2" xfId="7719"/>
    <cellStyle name="20% - Accent3 2 3 3 2 2 2" xfId="7720"/>
    <cellStyle name="Normal 2 50 2 5" xfId="7721"/>
    <cellStyle name="Normal 2 45 2 5" xfId="7722"/>
    <cellStyle name="20% - Accent2 3 2 3 5 2" xfId="7723"/>
    <cellStyle name="Normal 2 25 3 4 4" xfId="7724"/>
    <cellStyle name="Normal 2 30 3 4 4" xfId="7725"/>
    <cellStyle name="Normal 2 10 2 2 3 2 2 2" xfId="7726"/>
    <cellStyle name="20% - Accent2 2 2 3 2 4 2 2" xfId="7727"/>
    <cellStyle name="20% - Accent3 2 3 3 2 2 2 2" xfId="7728"/>
    <cellStyle name="Normal 2 10 2 2 3 2 3" xfId="7729"/>
    <cellStyle name="20% - Accent2 2 2 3 2 4 3" xfId="7730"/>
    <cellStyle name="Normal 6 3 2 2 3 3 2 2" xfId="7731"/>
    <cellStyle name="20% - Accent3 2 3 3 2 2 3" xfId="7732"/>
    <cellStyle name="Normal 2 10 2 2 3 3 2" xfId="7733"/>
    <cellStyle name="20% - Accent2 2 2 3 2 5 2" xfId="7734"/>
    <cellStyle name="20% - Accent3 2 3 3 2 3 2" xfId="7735"/>
    <cellStyle name="Normal 55 7" xfId="7736"/>
    <cellStyle name="Normal 2 25 4 4 4" xfId="7737"/>
    <cellStyle name="Normal 2 30 4 4 4" xfId="7738"/>
    <cellStyle name="Normal 2 10 2 2 3 3 2 2" xfId="7739"/>
    <cellStyle name="20% - Accent2 2 2 3 2 5 2 2" xfId="7740"/>
    <cellStyle name="20% - Accent3 2 3 3 2 3 2 2" xfId="7741"/>
    <cellStyle name="20% - Accent3 4 2 2" xfId="7742"/>
    <cellStyle name="Normal 2 10 2 2 3 3 3" xfId="7743"/>
    <cellStyle name="20% - Accent2 2 2 3 2 5 3" xfId="7744"/>
    <cellStyle name="20% - Accent3 2 3 3 2 3 3" xfId="7745"/>
    <cellStyle name="Normal 7 6 4" xfId="7746"/>
    <cellStyle name="40% - Accent2 7 2 3 2 2" xfId="7747"/>
    <cellStyle name="20% - Accent2 2 2 3 3" xfId="7748"/>
    <cellStyle name="Normal 7 6 4 2" xfId="7749"/>
    <cellStyle name="20% - Accent2 2 2 3 3 2" xfId="7750"/>
    <cellStyle name="Normal 3 4 2 2 3 2 3" xfId="7751"/>
    <cellStyle name="40% - Accent1 4 4 3" xfId="7752"/>
    <cellStyle name="Normal 2 41 2 3 3 4 2 2" xfId="7753"/>
    <cellStyle name="20% - Accent2 3 2 4 3" xfId="7754"/>
    <cellStyle name="Normal 2 36 2 3 3 4 2 2" xfId="7755"/>
    <cellStyle name="20% - Accent2 2 2 3 3 2 2" xfId="7756"/>
    <cellStyle name="Normal 2 11 2 3 4" xfId="7757"/>
    <cellStyle name="20% - Accent3 3 3 4 3" xfId="7758"/>
    <cellStyle name="40% - Accent1 4 4 3 2" xfId="7759"/>
    <cellStyle name="20% - Accent2 3 2 4 3 2" xfId="7760"/>
    <cellStyle name="20% - Accent2 2 2 3 3 2 2 2" xfId="7761"/>
    <cellStyle name="Normal 2 11 2 3 4 2" xfId="7762"/>
    <cellStyle name="Normal 2 7 2 2 2 2 3 3" xfId="7763"/>
    <cellStyle name="20% - Accent3 3 3 4 3 2" xfId="7764"/>
    <cellStyle name="40% - Accent1 4 4 3 2 2" xfId="7765"/>
    <cellStyle name="20% - Accent2 2 2 3 3 2 4" xfId="7766"/>
    <cellStyle name="Normal 2 11 2 3 6" xfId="7767"/>
    <cellStyle name="20% - Accent2 3 2 4 3 2 2" xfId="7768"/>
    <cellStyle name="20% - Accent3 3 3 4 5" xfId="7769"/>
    <cellStyle name="Normal 2 8 2 3 2 2 3 3" xfId="7770"/>
    <cellStyle name="20% - Accent2 2 2 3 3 2 4 2" xfId="7771"/>
    <cellStyle name="Normal 2 51 2 7" xfId="7772"/>
    <cellStyle name="Normal 2 46 2 7" xfId="7773"/>
    <cellStyle name="Normal 2 11 2 3 6 2" xfId="7774"/>
    <cellStyle name="Normal 2 11 2 5 6" xfId="7775"/>
    <cellStyle name="20% - Accent3 3 3 4 3 2 2" xfId="7776"/>
    <cellStyle name="20% - Accent2 2 2 3 3 2 2 2 2" xfId="7777"/>
    <cellStyle name="Normal 2 11 2 3 4 2 2" xfId="7778"/>
    <cellStyle name="Normal 53 3 3 2" xfId="7779"/>
    <cellStyle name="20% - Accent2 2 2 3 3 2 5" xfId="7780"/>
    <cellStyle name="Normal 2 11 2 3 7" xfId="7781"/>
    <cellStyle name="40% - Accent4 3 2 6 2" xfId="7782"/>
    <cellStyle name="20% - Accent2 2 2 3 3 2 2 3" xfId="7783"/>
    <cellStyle name="Normal 2 11 2 3 4 3" xfId="7784"/>
    <cellStyle name="20% - Accent3 3 3 4 3 3" xfId="7785"/>
    <cellStyle name="20% - Accent2 2 2 3 3 2 3" xfId="7786"/>
    <cellStyle name="Normal 2 11 2 3 5" xfId="7787"/>
    <cellStyle name="20% - Accent3 3 3 4 4" xfId="7788"/>
    <cellStyle name="40% - Accent1 4 4 3 3" xfId="7789"/>
    <cellStyle name="20% - Accent2 3 2 4 3 3" xfId="7790"/>
    <cellStyle name="20% - Accent6 2 2 9" xfId="7791"/>
    <cellStyle name="Normal 2 7 2 2 2 2 3 2 2" xfId="7792"/>
    <cellStyle name="Normal 2 11 2 4 6" xfId="7793"/>
    <cellStyle name="Normal 2 8 2 3 2 2 2 3" xfId="7794"/>
    <cellStyle name="20% - Accent2 2 2 3 3 2 3 2" xfId="7795"/>
    <cellStyle name="Normal 2 11 2 3 5 2" xfId="7796"/>
    <cellStyle name="Normal 5 2 4 2 3" xfId="7797"/>
    <cellStyle name="Normal 2 7 2 2 2 2 4 3" xfId="7798"/>
    <cellStyle name="20% - Accent3 3 3 4 4 2" xfId="7799"/>
    <cellStyle name="Normal 2 41 2 3 2 4 2 2" xfId="7800"/>
    <cellStyle name="20% - Accent2 2 2 4 3" xfId="7801"/>
    <cellStyle name="Normal 2 19 3 2 2 2 2 3" xfId="7802"/>
    <cellStyle name="Normal 2 24 3 2 2 2 2 3" xfId="7803"/>
    <cellStyle name="Normal 2 36 2 3 2 4 2 2" xfId="7804"/>
    <cellStyle name="Normal 2 52 2 7" xfId="7805"/>
    <cellStyle name="Normal 2 47 2 7" xfId="7806"/>
    <cellStyle name="Normal 2 11 2 4 6 2" xfId="7807"/>
    <cellStyle name="20% - Accent6 3 3 2 2 2 3" xfId="7808"/>
    <cellStyle name="Normal 2 26 2 6 4" xfId="7809"/>
    <cellStyle name="Normal 2 31 2 6 4" xfId="7810"/>
    <cellStyle name="Normal 2 8 2 3 2 3 3 3" xfId="7811"/>
    <cellStyle name="20% - Accent6 2 2 9 2" xfId="7812"/>
    <cellStyle name="20% - Accent5 3 2 2 2 4 3" xfId="7813"/>
    <cellStyle name="Normal 2 8 2 3 2 2 2 3 2" xfId="7814"/>
    <cellStyle name="20% - Accent2 2 2 3 3 2 3 2 2" xfId="7815"/>
    <cellStyle name="Normal 4 2 3 2 3 4" xfId="7816"/>
    <cellStyle name="Normal 2 11 2 3 5 2 2" xfId="7817"/>
    <cellStyle name="Normal 2 8 2 3 2 2 2 4" xfId="7818"/>
    <cellStyle name="40% - Accent4 3 2 7 2" xfId="7819"/>
    <cellStyle name="20% - Accent2 2 2 3 3 2 3 3" xfId="7820"/>
    <cellStyle name="Normal 2 11 2 3 5 3" xfId="7821"/>
    <cellStyle name="Normal 3 5 2 3 3 2 2" xfId="7822"/>
    <cellStyle name="20% - Accent2 2 2 3 3 3" xfId="7823"/>
    <cellStyle name="Normal 2 43 3 2 2 2 4 2" xfId="7824"/>
    <cellStyle name="Normal 2 38 3 2 2 2 4 2" xfId="7825"/>
    <cellStyle name="Normal 2 27 5 3 3 2" xfId="7826"/>
    <cellStyle name="Normal 2 32 5 3 3 2" xfId="7827"/>
    <cellStyle name="40% - Accent1 4 4 4" xfId="7828"/>
    <cellStyle name="40% - Accent6 2 2 2 3 4 2" xfId="7829"/>
    <cellStyle name="20% - Accent2 3 2 4 4" xfId="7830"/>
    <cellStyle name="20% - Accent2 2 2 3 3 3 2" xfId="7831"/>
    <cellStyle name="20% - Accent6 2 2 7" xfId="7832"/>
    <cellStyle name="Normal 2 11 2 4 4" xfId="7833"/>
    <cellStyle name="Normal 2 27 5 3 3 2 2" xfId="7834"/>
    <cellStyle name="Normal 2 32 5 3 3 2 2" xfId="7835"/>
    <cellStyle name="20% - Accent3 3 3 5 3" xfId="7836"/>
    <cellStyle name="40% - Accent1 4 4 4 2" xfId="7837"/>
    <cellStyle name="40% - Accent6 2 2 2 3 4 2 2" xfId="7838"/>
    <cellStyle name="20% - Accent2 3 2 4 4 2" xfId="7839"/>
    <cellStyle name="20% - Accent2 2 2 3 3 3 3" xfId="7840"/>
    <cellStyle name="20% - Accent6 2 2 8" xfId="7841"/>
    <cellStyle name="Normal 2 48 4 5 2 2" xfId="7842"/>
    <cellStyle name="Normal 2 11 2 4 5" xfId="7843"/>
    <cellStyle name="40% - Accent1 2 2 10" xfId="7844"/>
    <cellStyle name="Normal 2 10 2 2 4 2" xfId="7845"/>
    <cellStyle name="20% - Accent2 2 2 3 3 4" xfId="7846"/>
    <cellStyle name="Normal 3 4 2 2 2 2 2 2 2" xfId="7847"/>
    <cellStyle name="20% - Accent3 2 3 3 3 2" xfId="7848"/>
    <cellStyle name="40% - Accent1 3 4 2 2 2" xfId="7849"/>
    <cellStyle name="Normal 2 27 5 3 3 3" xfId="7850"/>
    <cellStyle name="Normal 2 32 5 3 3 3" xfId="7851"/>
    <cellStyle name="40% - Accent1 4 4 5" xfId="7852"/>
    <cellStyle name="40% - Accent6 2 2 2 3 4 3" xfId="7853"/>
    <cellStyle name="20% - Accent2 3 2 4 5" xfId="7854"/>
    <cellStyle name="Normal 2 10 2 2 4 2 2" xfId="7855"/>
    <cellStyle name="20% - Accent2 2 2 3 3 4 2" xfId="7856"/>
    <cellStyle name="20% - Accent6 2 3 7" xfId="7857"/>
    <cellStyle name="Normal 2 11 2 5 4" xfId="7858"/>
    <cellStyle name="20% - Accent3 2 3 3 3 2 2" xfId="7859"/>
    <cellStyle name="40% - Accent1 3 4 2 2 2 2" xfId="7860"/>
    <cellStyle name="20% - Accent3 3 3 6 3" xfId="7861"/>
    <cellStyle name="20% - Accent2 2 3 2 3" xfId="7862"/>
    <cellStyle name="Normal 2 19 2 2 7 2" xfId="7863"/>
    <cellStyle name="Normal 2 24 2 2 7 2" xfId="7864"/>
    <cellStyle name="Normal 2 11 2 5 4 2" xfId="7865"/>
    <cellStyle name="Normal 2 26 3 4 4" xfId="7866"/>
    <cellStyle name="Normal 2 31 3 4 4" xfId="7867"/>
    <cellStyle name="Normal 2 10 2 2 4 2 2 2" xfId="7868"/>
    <cellStyle name="20% - Accent3 2 2 3 2 2 2 4" xfId="7869"/>
    <cellStyle name="20% - Accent2 2 2 3 3 4 2 2" xfId="7870"/>
    <cellStyle name="20% - Accent6 2 3 7 2" xfId="7871"/>
    <cellStyle name="20% - Accent5 3 2 2 3 2 3" xfId="7872"/>
    <cellStyle name="40% - Accent1 3 4 2 2 2 2 2" xfId="7873"/>
    <cellStyle name="Normal 2 10 2 2 4 2 3" xfId="7874"/>
    <cellStyle name="20% - Accent2 2 2 3 3 4 3" xfId="7875"/>
    <cellStyle name="20% - Accent6 2 3 8" xfId="7876"/>
    <cellStyle name="Normal 2 11 2 5 5" xfId="7877"/>
    <cellStyle name="40% - Accent1 3 4 2 2 2 3" xfId="7878"/>
    <cellStyle name="Normal 2 10 2 2 4 3" xfId="7879"/>
    <cellStyle name="20% - Accent2 2 2 3 3 5" xfId="7880"/>
    <cellStyle name="20% - Accent3 2 3 3 3 3" xfId="7881"/>
    <cellStyle name="40% - Accent1 3 4 2 2 3" xfId="7882"/>
    <cellStyle name="Normal 2 10 2 2 4 3 2" xfId="7883"/>
    <cellStyle name="20% - Accent2 2 2 3 3 5 2" xfId="7884"/>
    <cellStyle name="20% - Accent6 2 4 7" xfId="7885"/>
    <cellStyle name="Normal 2 11 2 6 4" xfId="7886"/>
    <cellStyle name="40% - Accent1 3 4 2 2 3 2" xfId="7887"/>
    <cellStyle name="Normal 7 6 5" xfId="7888"/>
    <cellStyle name="Normal 2 12 5 2 4 2" xfId="7889"/>
    <cellStyle name="20% - Accent2 2 2 3 4" xfId="7890"/>
    <cellStyle name="Normal 2 12 5 2 4 2 2" xfId="7891"/>
    <cellStyle name="20% - Accent2 2 2 3 4 2" xfId="7892"/>
    <cellStyle name="Normal 3 4 2 2 3 3 3" xfId="7893"/>
    <cellStyle name="40% - Accent1 4 5 3" xfId="7894"/>
    <cellStyle name="Normal 2 27 4 3 2 2 2" xfId="7895"/>
    <cellStyle name="Normal 2 32 4 3 2 2 2" xfId="7896"/>
    <cellStyle name="20% - Accent2 3 2 5 3" xfId="7897"/>
    <cellStyle name="Normal 2 26 2 4" xfId="7898"/>
    <cellStyle name="Normal 2 31 2 4" xfId="7899"/>
    <cellStyle name="20% - Accent2 2 2 3 4 2 2" xfId="7900"/>
    <cellStyle name="Normal 2 11 3 3 4" xfId="7901"/>
    <cellStyle name="20% - Accent3 3 4 4 3" xfId="7902"/>
    <cellStyle name="20% - Accent2 2 2 3 4 2 2 2" xfId="7903"/>
    <cellStyle name="Normal 2 11 3 3 4 2" xfId="7904"/>
    <cellStyle name="20% - Accent2 2 2 3 4 3" xfId="7905"/>
    <cellStyle name="Normal 3 2 2 2 2 4" xfId="7906"/>
    <cellStyle name="20% - Accent2 2 2 3 4 3 2" xfId="7907"/>
    <cellStyle name="20% - Accent6 3 2 7" xfId="7908"/>
    <cellStyle name="Normal 2 11 3 4 4" xfId="7909"/>
    <cellStyle name="20% - Accent3 3 4 5 3" xfId="7910"/>
    <cellStyle name="Normal 2 41 2 4 3 3 2" xfId="7911"/>
    <cellStyle name="40% - Accent1 4 2 3" xfId="7912"/>
    <cellStyle name="Normal 2 36 2 4 3 3 2" xfId="7913"/>
    <cellStyle name="Normal 2 44 2 2 5 2" xfId="7914"/>
    <cellStyle name="Normal 2 39 2 2 5 2" xfId="7915"/>
    <cellStyle name="40% - Accent4 2 4 2 6" xfId="7916"/>
    <cellStyle name="20% - Accent2 3 2 2 3" xfId="7917"/>
    <cellStyle name="20% - Accent4 6 2 4 2 2" xfId="7918"/>
    <cellStyle name="Normal 2 11 3 4 4 2" xfId="7919"/>
    <cellStyle name="Normal 2 27 2 4 4" xfId="7920"/>
    <cellStyle name="Normal 2 32 2 4 4" xfId="7921"/>
    <cellStyle name="Normal 3 2 2 2 2 4 2" xfId="7922"/>
    <cellStyle name="20% - Accent2 2 2 3 4 3 2 2" xfId="7923"/>
    <cellStyle name="20% - Accent5 2 2 2 2 2 5" xfId="7924"/>
    <cellStyle name="20% - Accent6 3 2 7 2" xfId="7925"/>
    <cellStyle name="Normal 4 2 3 2 2 2 2" xfId="7926"/>
    <cellStyle name="20% - Accent5 3 2 3 2 2 3" xfId="7927"/>
    <cellStyle name="Normal 2 10 2 2 5 2" xfId="7928"/>
    <cellStyle name="20% - Accent2 2 2 3 4 4" xfId="7929"/>
    <cellStyle name="Normal 4 2 3 2 3" xfId="7930"/>
    <cellStyle name="20% - Accent3 2 3 3 4 2" xfId="7931"/>
    <cellStyle name="40% - Accent1 3 4 2 3 2" xfId="7932"/>
    <cellStyle name="Normal 3 2 2 2 3 4" xfId="7933"/>
    <cellStyle name="Normal 2 10 2 2 5 2 2" xfId="7934"/>
    <cellStyle name="20% - Accent2 2 2 3 4 4 2" xfId="7935"/>
    <cellStyle name="20% - Accent6 3 3 7" xfId="7936"/>
    <cellStyle name="Normal 4 2 3 2 3 2" xfId="7937"/>
    <cellStyle name="20% - Accent3 2 3 3 4 2 2" xfId="7938"/>
    <cellStyle name="40% - Accent1 3 4 2 3 2 2" xfId="7939"/>
    <cellStyle name="Normal 2 10 2 2 5 3" xfId="7940"/>
    <cellStyle name="20% - Accent2 2 2 3 4 5" xfId="7941"/>
    <cellStyle name="Normal 4 2 3 2 4" xfId="7942"/>
    <cellStyle name="20% - Accent3 2 3 3 4 3" xfId="7943"/>
    <cellStyle name="40% - Accent1 3 4 2 3 3" xfId="7944"/>
    <cellStyle name="Normal 2 12 5 2 4 3" xfId="7945"/>
    <cellStyle name="20% - Accent2 2 2 3 5" xfId="7946"/>
    <cellStyle name="20% - Accent3 2 2 3 2 2" xfId="7947"/>
    <cellStyle name="Normal 2 27 4 3 2 3" xfId="7948"/>
    <cellStyle name="Normal 2 32 4 3 2 3" xfId="7949"/>
    <cellStyle name="20% - Accent2 2 2 3 5 2" xfId="7950"/>
    <cellStyle name="40% - Accent1 4 6 3" xfId="7951"/>
    <cellStyle name="20% - Accent3 2 2 3 2 2 2" xfId="7952"/>
    <cellStyle name="Normal 2 27 4 3 2 3 2" xfId="7953"/>
    <cellStyle name="Normal 2 32 4 3 2 3 2" xfId="7954"/>
    <cellStyle name="20% - Accent2 3 2 6 3" xfId="7955"/>
    <cellStyle name="Normal 2 25 2 3 2 2 2 5" xfId="7956"/>
    <cellStyle name="Normal 2 26 3 4" xfId="7957"/>
    <cellStyle name="Normal 2 30 2 3 2 2 2 5" xfId="7958"/>
    <cellStyle name="Normal 2 31 3 4" xfId="7959"/>
    <cellStyle name="20% - Accent2 2 2 3 5 2 2" xfId="7960"/>
    <cellStyle name="Normal 2 11 4 3 4" xfId="7961"/>
    <cellStyle name="20% - Accent3 3 5 4 3" xfId="7962"/>
    <cellStyle name="20% - Accent3 2 2 3 2 2 2 2" xfId="7963"/>
    <cellStyle name="Normal 2 27 4 3 2 3 2 2" xfId="7964"/>
    <cellStyle name="Normal 2 32 4 3 2 3 2 2" xfId="7965"/>
    <cellStyle name="Normal 2 26 3 4 2" xfId="7966"/>
    <cellStyle name="Normal 2 31 3 4 2" xfId="7967"/>
    <cellStyle name="20% - Accent2 2 2 3 6 2 2" xfId="7968"/>
    <cellStyle name="Normal 2 11 5 3 4" xfId="7969"/>
    <cellStyle name="Normal 2 26 4 4 2" xfId="7970"/>
    <cellStyle name="Normal 2 31 4 4 2" xfId="7971"/>
    <cellStyle name="20% - Accent3 2 2 3 2 3 2 2" xfId="7972"/>
    <cellStyle name="20% - Accent2 2 2 3 6 3" xfId="7973"/>
    <cellStyle name="Normal 2 26 4 5" xfId="7974"/>
    <cellStyle name="Normal 2 31 4 5" xfId="7975"/>
    <cellStyle name="20% - Accent3 2 2 3 2 3 3" xfId="7976"/>
    <cellStyle name="20% - Accent2 2 2 3 7 2" xfId="7977"/>
    <cellStyle name="Normal 4 12" xfId="7978"/>
    <cellStyle name="Normal 2 17 2 5 3 3" xfId="7979"/>
    <cellStyle name="Normal 2 22 2 5 3 3" xfId="7980"/>
    <cellStyle name="20% - Accent5 5 4 2 2" xfId="7981"/>
    <cellStyle name="20% - Accent4 2 3 3 2 2 2" xfId="7982"/>
    <cellStyle name="Normal 2 26 5 4" xfId="7983"/>
    <cellStyle name="Normal 2 31 5 4" xfId="7984"/>
    <cellStyle name="Normal 2 55 2 2 3 2 2" xfId="7985"/>
    <cellStyle name="20% - Accent3 2 2 3 2 4 2" xfId="7986"/>
    <cellStyle name="40% - Accent5 3 8" xfId="7987"/>
    <cellStyle name="40% - Accent1 5 2 2 6" xfId="7988"/>
    <cellStyle name="Normal 2 17 6 4 3" xfId="7989"/>
    <cellStyle name="Normal 2 22 6 4 3" xfId="7990"/>
    <cellStyle name="20% - Accent3 3 4 2 2 4" xfId="7991"/>
    <cellStyle name="20% - Accent4 3 5 2 2 2" xfId="7992"/>
    <cellStyle name="Normal 2 15 2 2 2 2 2 2 3" xfId="7993"/>
    <cellStyle name="Normal 2 20 2 2 2 2 2 2 3" xfId="7994"/>
    <cellStyle name="Normal 2 6 2 5 2 3 3" xfId="7995"/>
    <cellStyle name="20% - Accent2 3 3 2 2 6" xfId="7996"/>
    <cellStyle name="40% - Accent2 3 3 3 2 3" xfId="7997"/>
    <cellStyle name="20% - Accent4 2 2 4 3 3" xfId="7998"/>
    <cellStyle name="20% - Accent2 2 3 2 2 2 2 3" xfId="7999"/>
    <cellStyle name="Normal 2 17 2 2 3 2 2 2" xfId="8000"/>
    <cellStyle name="Normal 2 22 2 2 3 2 2 2" xfId="8001"/>
    <cellStyle name="40% - Accent1 3 2 3 2 5" xfId="8002"/>
    <cellStyle name="20% - Accent4 6 5 3" xfId="8003"/>
    <cellStyle name="20% - Accent2 2 2 4" xfId="8004"/>
    <cellStyle name="Normal 2 19 3 2 2 2 2" xfId="8005"/>
    <cellStyle name="Normal 2 24 3 2 2 2 2" xfId="8006"/>
    <cellStyle name="20% - Accent6 2 2 3 2 2 2 3 2 2" xfId="8007"/>
    <cellStyle name="Normal 7 7 3" xfId="8008"/>
    <cellStyle name="20% - Accent2 2 2 4 2" xfId="8009"/>
    <cellStyle name="Normal 2 19 3 2 2 2 2 2" xfId="8010"/>
    <cellStyle name="Normal 2 24 3 2 2 2 2 2" xfId="8011"/>
    <cellStyle name="20% - Accent2 2 2 4 2 2" xfId="8012"/>
    <cellStyle name="Normal 2 19 3 2 2 2 2 2 2" xfId="8013"/>
    <cellStyle name="Normal 2 24 3 2 2 2 2 2 2" xfId="8014"/>
    <cellStyle name="40% - Accent1 5 3 3" xfId="8015"/>
    <cellStyle name="20% - Accent2 3 3 3 3" xfId="8016"/>
    <cellStyle name="40% - Accent6 4 4" xfId="8017"/>
    <cellStyle name="20% - Accent3 4 2 4 3" xfId="8018"/>
    <cellStyle name="40% - Accent1 5 3 3 2" xfId="8019"/>
    <cellStyle name="20% - Accent2 2 2 4 2 2 2" xfId="8020"/>
    <cellStyle name="Normal 2 43 2 3 2 2 4 3" xfId="8021"/>
    <cellStyle name="Normal 2 38 2 3 2 2 4 3" xfId="8022"/>
    <cellStyle name="20% - Accent2 8 2 4" xfId="8023"/>
    <cellStyle name="20% - Accent2 3 3 3 3 2" xfId="8024"/>
    <cellStyle name="40% - Accent6 4 4 2" xfId="8025"/>
    <cellStyle name="40% - Accent1 5 3 3 2 2" xfId="8026"/>
    <cellStyle name="Normal 2 29 4 4 3 3" xfId="8027"/>
    <cellStyle name="Normal 2 34 4 4 3 3" xfId="8028"/>
    <cellStyle name="20% - Accent2 2 2 4 2 2 2 2" xfId="8029"/>
    <cellStyle name="20% - Accent5 6 7" xfId="8030"/>
    <cellStyle name="20% - Accent2 8 2 4 2" xfId="8031"/>
    <cellStyle name="20% - Accent2 3 3 3 3 2 2" xfId="8032"/>
    <cellStyle name="40% - Accent2 3 4 3 4" xfId="8033"/>
    <cellStyle name="20% - Accent4 2 3 4 5" xfId="8034"/>
    <cellStyle name="40% - Accent6 4 4 2 2" xfId="8035"/>
    <cellStyle name="Normal 2 2 3 2 3 2 3" xfId="8036"/>
    <cellStyle name="20% - Accent2 2 2 4 2 2 2 2 2" xfId="8037"/>
    <cellStyle name="40% - Accent6 4 4 3" xfId="8038"/>
    <cellStyle name="40% - Accent5 2 2 6 2" xfId="8039"/>
    <cellStyle name="20% - Accent2 2 2 4 2 2 2 3" xfId="8040"/>
    <cellStyle name="40% - Accent6 4 5" xfId="8041"/>
    <cellStyle name="40% - Accent1 5 3 3 3" xfId="8042"/>
    <cellStyle name="20% - Accent2 2 2 4 2 2 3" xfId="8043"/>
    <cellStyle name="20% - Accent2 8 2 5" xfId="8044"/>
    <cellStyle name="20% - Accent2 3 3 3 3 3" xfId="8045"/>
    <cellStyle name="40% - Accent6 4 5 2" xfId="8046"/>
    <cellStyle name="20% - Accent2 2 2 4 2 2 3 2" xfId="8047"/>
    <cellStyle name="20% - Accent6 4 2 2 2 2 3" xfId="8048"/>
    <cellStyle name="40% - Accent6 4 5 2 2" xfId="8049"/>
    <cellStyle name="Normal 2 2 3 2 4 2 3" xfId="8050"/>
    <cellStyle name="20% - Accent2 2 2 4 2 2 3 2 2" xfId="8051"/>
    <cellStyle name="40% - Accent6 4 5 3" xfId="8052"/>
    <cellStyle name="40% - Accent5 2 2 7 2" xfId="8053"/>
    <cellStyle name="20% - Accent2 2 2 4 2 2 3 3" xfId="8054"/>
    <cellStyle name="Normal 2 26 2 3 2 2" xfId="8055"/>
    <cellStyle name="Normal 2 31 2 3 2 2" xfId="8056"/>
    <cellStyle name="40% - Accent6 4 6" xfId="8057"/>
    <cellStyle name="Normal 2 26 4 2 2 2 3 2 2" xfId="8058"/>
    <cellStyle name="Normal 2 31 4 2 2 2 3 2 2" xfId="8059"/>
    <cellStyle name="20% - Accent2 2 2 4 2 2 4" xfId="8060"/>
    <cellStyle name="Normal 2 11 3 2 4 2" xfId="8061"/>
    <cellStyle name="20% - Accent3 3 4 3 3 2" xfId="8062"/>
    <cellStyle name="Normal 2 26 2 3 2 2 2" xfId="8063"/>
    <cellStyle name="Normal 2 31 2 3 2 2 2" xfId="8064"/>
    <cellStyle name="40% - Accent6 4 6 2" xfId="8065"/>
    <cellStyle name="20% - Accent2 2 2 4 2 2 4 2" xfId="8066"/>
    <cellStyle name="Normal 2 25 2 2 2 2 4" xfId="8067"/>
    <cellStyle name="Normal 2 30 2 2 2 2 4" xfId="8068"/>
    <cellStyle name="Normal 2 11 3 2 4 2 2" xfId="8069"/>
    <cellStyle name="20% - Accent3 3 4 3 3 2 2" xfId="8070"/>
    <cellStyle name="Normal 2 26 2 3 2 3" xfId="8071"/>
    <cellStyle name="Normal 2 31 2 3 2 3" xfId="8072"/>
    <cellStyle name="40% - Accent6 4 7" xfId="8073"/>
    <cellStyle name="Normal 54 2 3 2" xfId="8074"/>
    <cellStyle name="20% - Accent2 2 2 4 2 2 5" xfId="8075"/>
    <cellStyle name="Normal 2 11 3 2 4 3" xfId="8076"/>
    <cellStyle name="20% - Accent3 3 4 3 3 3" xfId="8077"/>
    <cellStyle name="40% - Accent6 5 4" xfId="8078"/>
    <cellStyle name="20% - Accent3 4 2 5 3" xfId="8079"/>
    <cellStyle name="40% - Accent1 5 3 4 2" xfId="8080"/>
    <cellStyle name="20% - Accent2 2 2 4 2 3 2" xfId="8081"/>
    <cellStyle name="40% - Accent6 2 2 2 4 3 2 2" xfId="8082"/>
    <cellStyle name="20% - Accent2 3 3 3 4 2" xfId="8083"/>
    <cellStyle name="40% - Accent6 5 4 2" xfId="8084"/>
    <cellStyle name="40% - Accent1 5 3 4 2 2" xfId="8085"/>
    <cellStyle name="20% - Accent2 2 2 4 2 3 2 2" xfId="8086"/>
    <cellStyle name="20% - Accent6 6 7" xfId="8087"/>
    <cellStyle name="20% - Accent2 3 3 3 4 2 2" xfId="8088"/>
    <cellStyle name="20% - Accent4 2 4 4 5" xfId="8089"/>
    <cellStyle name="20% - Accent4 2 2 2 4 5" xfId="8090"/>
    <cellStyle name="20% - Accent5 2 3 2 4 3" xfId="8091"/>
    <cellStyle name="40% - Accent6 5 5" xfId="8092"/>
    <cellStyle name="40% - Accent1 5 3 4 3" xfId="8093"/>
    <cellStyle name="20% - Accent2 2 2 4 2 3 3" xfId="8094"/>
    <cellStyle name="20% - Accent2 3 3 3 4 3" xfId="8095"/>
    <cellStyle name="Normal 2 10 2 3 3 2 2" xfId="8096"/>
    <cellStyle name="20% - Accent2 2 2 4 2 4 2" xfId="8097"/>
    <cellStyle name="40% - Accent6 6 4" xfId="8098"/>
    <cellStyle name="40% - Accent1 5 3 5 2" xfId="8099"/>
    <cellStyle name="20% - Accent3 2 3 4 2 2 2" xfId="8100"/>
    <cellStyle name="20% - Accent2 3 3 3 5 2" xfId="8101"/>
    <cellStyle name="Normal 2 6 2 2 5" xfId="8102"/>
    <cellStyle name="40% - Accent3 3 4 2 3 3" xfId="8103"/>
    <cellStyle name="20% - Accent5 2 3 3 4 3" xfId="8104"/>
    <cellStyle name="40% - Accent2 3 3 2 3 5" xfId="8105"/>
    <cellStyle name="20% - Accent4 2 2 3 4 5" xfId="8106"/>
    <cellStyle name="Normal 2 10 2 3 3 2 2 2" xfId="8107"/>
    <cellStyle name="20% - Accent2 2 2 4 2 4 2 2" xfId="8108"/>
    <cellStyle name="Normal 7 2 2 6" xfId="8109"/>
    <cellStyle name="40% - Accent6 6 4 2" xfId="8110"/>
    <cellStyle name="Normal 2 10 2 3 3 2 3" xfId="8111"/>
    <cellStyle name="20% - Accent2 2 2 4 2 4 3" xfId="8112"/>
    <cellStyle name="40% - Accent6 6 5" xfId="8113"/>
    <cellStyle name="Normal 2 10 2 3 3 3" xfId="8114"/>
    <cellStyle name="20% - Accent2 2 2 4 2 5" xfId="8115"/>
    <cellStyle name="40% - Accent3 3 2 5 2" xfId="8116"/>
    <cellStyle name="40% - Accent1 5 3 6" xfId="8117"/>
    <cellStyle name="20% - Accent3 2 3 4 2 3" xfId="8118"/>
    <cellStyle name="40% - Accent6 2 2 4 2 2 3 2" xfId="8119"/>
    <cellStyle name="20% - Accent2 3 3 3 6" xfId="8120"/>
    <cellStyle name="40% - Accent6 2 2 4 2 2 3 2 2" xfId="8121"/>
    <cellStyle name="20% - Accent6 2 3" xfId="8122"/>
    <cellStyle name="Normal 2 10 2 3 3 3 2" xfId="8123"/>
    <cellStyle name="20% - Accent2 2 2 4 2 5 2" xfId="8124"/>
    <cellStyle name="40% - Accent3 3 2 5 2 2" xfId="8125"/>
    <cellStyle name="40% - Accent6 7 4" xfId="8126"/>
    <cellStyle name="20% - Accent2 2 2 4 3 3 2 2" xfId="8127"/>
    <cellStyle name="20% - Accent4 3 2 2 2 4 3" xfId="8128"/>
    <cellStyle name="Normal 2 12 2 4 4 2" xfId="8129"/>
    <cellStyle name="20% - Accent5 3 3 2 2 2 3" xfId="8130"/>
    <cellStyle name="20% - Accent2 2 2 4 3 3 3" xfId="8131"/>
    <cellStyle name="Normal 2 48 5 5 2 2" xfId="8132"/>
    <cellStyle name="Normal 2 12 2 4 5" xfId="8133"/>
    <cellStyle name="Normal 2 12 5 2 5 2" xfId="8134"/>
    <cellStyle name="20% - Accent2 2 2 4 4" xfId="8135"/>
    <cellStyle name="Normal 2 27 2 4 2" xfId="8136"/>
    <cellStyle name="Normal 2 32 2 4 2" xfId="8137"/>
    <cellStyle name="20% - Accent5 2 2 2 2 2 3" xfId="8138"/>
    <cellStyle name="20% - Accent2 2 2 4 4 2 2" xfId="8139"/>
    <cellStyle name="Normal 2 12 3 3 4" xfId="8140"/>
    <cellStyle name="20% - Accent2 2 2 4 4 3" xfId="8141"/>
    <cellStyle name="20% - Accent3 2 2 3 3 2" xfId="8142"/>
    <cellStyle name="40% - Accent1 3 3 2 2 2" xfId="8143"/>
    <cellStyle name="Normal 2 27 4 3 3 3" xfId="8144"/>
    <cellStyle name="Normal 2 32 4 3 3 3" xfId="8145"/>
    <cellStyle name="20% - Accent2 2 2 4 5" xfId="8146"/>
    <cellStyle name="Normal 2 27 3 4 2" xfId="8147"/>
    <cellStyle name="Normal 2 32 3 4 2" xfId="8148"/>
    <cellStyle name="20% - Accent3 2 2 3 3 2 2 2" xfId="8149"/>
    <cellStyle name="20% - Accent5 2 2 2 3 2 3" xfId="8150"/>
    <cellStyle name="40% - Accent1 3 3 2 2 2 2 2" xfId="8151"/>
    <cellStyle name="20% - Accent2 2 2 4 5 2 2" xfId="8152"/>
    <cellStyle name="Normal 2 12 4 3 4" xfId="8153"/>
    <cellStyle name="Normal 2 27 3 5" xfId="8154"/>
    <cellStyle name="Normal 2 32 3 5" xfId="8155"/>
    <cellStyle name="20% - Accent3 2 2 3 3 2 3" xfId="8156"/>
    <cellStyle name="40% - Accent1 3 3 2 2 2 3" xfId="8157"/>
    <cellStyle name="Normal 2 8 2 2 2 2 3 2" xfId="8158"/>
    <cellStyle name="Normal 2 27 2 2 2 2 4 2 2" xfId="8159"/>
    <cellStyle name="Normal 2 32 2 2 2 2 4 2 2" xfId="8160"/>
    <cellStyle name="20% - Accent2 2 2 4 5 3" xfId="8161"/>
    <cellStyle name="Normal 2 27 4 4" xfId="8162"/>
    <cellStyle name="Normal 2 32 4 4" xfId="8163"/>
    <cellStyle name="20% - Accent3 2 2 3 3 3 2" xfId="8164"/>
    <cellStyle name="40% - Accent1 3 3 2 2 3 2" xfId="8165"/>
    <cellStyle name="20% - Accent2 2 2 4 6 2" xfId="8166"/>
    <cellStyle name="20% - Accent5 3 3 6 2 2" xfId="8167"/>
    <cellStyle name="Normal 7 8 3" xfId="8168"/>
    <cellStyle name="20% - Accent2 2 2 5 2" xfId="8169"/>
    <cellStyle name="Normal 2 19 3 2 2 2 3 2" xfId="8170"/>
    <cellStyle name="Normal 2 24 3 2 2 2 3 2" xfId="8171"/>
    <cellStyle name="20% - Accent2 3 4 3 3" xfId="8172"/>
    <cellStyle name="40% - Accent1 6 3 3" xfId="8173"/>
    <cellStyle name="20% - Accent2 2 2 5 2 2" xfId="8174"/>
    <cellStyle name="Normal 2 19 3 2 2 2 3 2 2" xfId="8175"/>
    <cellStyle name="Normal 2 24 3 2 2 2 3 2 2" xfId="8176"/>
    <cellStyle name="40% - Accent1 6 3 3 2" xfId="8177"/>
    <cellStyle name="20% - Accent3 5 2 4 3" xfId="8178"/>
    <cellStyle name="20% - Accent2 2 2 5 2 2 2" xfId="8179"/>
    <cellStyle name="20% - Accent3 8 2 4" xfId="8180"/>
    <cellStyle name="20% - Accent2 3 4 3 3 2" xfId="8181"/>
    <cellStyle name="Normal 2 40 4 4 3 3" xfId="8182"/>
    <cellStyle name="40% - Accent1 6 3 3 2 2" xfId="8183"/>
    <cellStyle name="Normal 2 35 4 4 3 3" xfId="8184"/>
    <cellStyle name="20% - Accent2 2 2 5 2 2 2 2" xfId="8185"/>
    <cellStyle name="20% - Accent6 8 2 3" xfId="8186"/>
    <cellStyle name="40% - Accent3 3 4 3 4" xfId="8187"/>
    <cellStyle name="20% - Accent5 2 3 4 5" xfId="8188"/>
    <cellStyle name="20% - Accent3 8 2 4 2" xfId="8189"/>
    <cellStyle name="20% - Accent2 3 4 3 3 2 2" xfId="8190"/>
    <cellStyle name="Normal 2 27 5 5 2 2" xfId="8191"/>
    <cellStyle name="Normal 2 32 5 5 2 2" xfId="8192"/>
    <cellStyle name="40% - Accent1 6 3 4" xfId="8193"/>
    <cellStyle name="20% - Accent2 2 2 5 2 3" xfId="8194"/>
    <cellStyle name="20% - Accent2 3 4 3 4" xfId="8195"/>
    <cellStyle name="40% - Accent1 6 3 4 2" xfId="8196"/>
    <cellStyle name="20% - Accent3 5 2 5 3" xfId="8197"/>
    <cellStyle name="20% - Accent2 2 2 5 2 3 2" xfId="8198"/>
    <cellStyle name="20% - Accent2 3 4 3 4 2" xfId="8199"/>
    <cellStyle name="20% - Accent2 2 2 5 2 3 2 2" xfId="8200"/>
    <cellStyle name="20% - Accent6 9 2 3" xfId="8201"/>
    <cellStyle name="Normal 2 10 6" xfId="8202"/>
    <cellStyle name="Normal 2 16 2 3 3" xfId="8203"/>
    <cellStyle name="Normal 2 21 2 3 3" xfId="8204"/>
    <cellStyle name="20% - Accent5 2 4 4 5" xfId="8205"/>
    <cellStyle name="20% - Accent5 2 2 6 2 2" xfId="8206"/>
    <cellStyle name="Normal 2 10 2 4 3 2 2" xfId="8207"/>
    <cellStyle name="20% - Accent2 2 2 5 2 4 2" xfId="8208"/>
    <cellStyle name="40% - Accent3 3 3 5 2" xfId="8209"/>
    <cellStyle name="20% - Accent5 2 2 6 3" xfId="8210"/>
    <cellStyle name="Normal 2 10 2 4 3 3" xfId="8211"/>
    <cellStyle name="20% - Accent3 2 5 2 2 2 2" xfId="8212"/>
    <cellStyle name="20% - Accent2 2 2 5 2 5" xfId="8213"/>
    <cellStyle name="20% - Accent2 2 4 2 2 4 2" xfId="8214"/>
    <cellStyle name="Normal 2 27 4 2 2 2 2" xfId="8215"/>
    <cellStyle name="Normal 2 32 4 2 2 2 2" xfId="8216"/>
    <cellStyle name="20% - Accent2 2 2 5 3" xfId="8217"/>
    <cellStyle name="Normal 2 19 3 2 2 2 3 3" xfId="8218"/>
    <cellStyle name="Normal 2 24 3 2 2 2 3 3" xfId="8219"/>
    <cellStyle name="Normal 2 13 2 3 4" xfId="8220"/>
    <cellStyle name="Normal 2 27 4 2 2 2 2 2 2" xfId="8221"/>
    <cellStyle name="Normal 2 32 4 2 2 2 2 2 2" xfId="8222"/>
    <cellStyle name="20% - Accent2 2 2 5 3 2 2" xfId="8223"/>
    <cellStyle name="20% - Accent3 5 3 4 3" xfId="8224"/>
    <cellStyle name="Normal 2 2 2 7 2" xfId="8225"/>
    <cellStyle name="Normal 2 27 4 2 2 2 3" xfId="8226"/>
    <cellStyle name="Normal 2 32 4 2 2 2 3" xfId="8227"/>
    <cellStyle name="20% - Accent2 2 2 5 4" xfId="8228"/>
    <cellStyle name="Normal 2 28 2 4 2" xfId="8229"/>
    <cellStyle name="Normal 2 33 2 4 2" xfId="8230"/>
    <cellStyle name="20% - Accent5 2 2 3 2 2 3" xfId="8231"/>
    <cellStyle name="Normal 2 13 3 3 4" xfId="8232"/>
    <cellStyle name="Normal 2 27 4 2 2 2 3 2 2" xfId="8233"/>
    <cellStyle name="Normal 2 32 4 2 2 2 3 2 2" xfId="8234"/>
    <cellStyle name="20% - Accent2 2 2 5 4 2 2" xfId="8235"/>
    <cellStyle name="20% - Accent3 2 2 3 4 2" xfId="8236"/>
    <cellStyle name="40% - Accent1 3 3 2 3 2" xfId="8237"/>
    <cellStyle name="Normal 2 13 5 2 4 2 2" xfId="8238"/>
    <cellStyle name="Normal 2 27 4 3 4 3" xfId="8239"/>
    <cellStyle name="Normal 2 32 4 3 4 3" xfId="8240"/>
    <cellStyle name="Normal 2 27 4 2 2 2 4" xfId="8241"/>
    <cellStyle name="Normal 2 32 4 2 2 2 4" xfId="8242"/>
    <cellStyle name="20% - Accent2 2 2 5 5" xfId="8243"/>
    <cellStyle name="Normal 2 28 3 4" xfId="8244"/>
    <cellStyle name="Normal 2 33 3 4" xfId="8245"/>
    <cellStyle name="20% - Accent3 2 2 3 4 2 2" xfId="8246"/>
    <cellStyle name="40% - Accent1 3 3 2 3 2 2" xfId="8247"/>
    <cellStyle name="Normal 2 27 4 2 2 2 4 2" xfId="8248"/>
    <cellStyle name="Normal 2 32 4 2 2 2 4 2" xfId="8249"/>
    <cellStyle name="20% - Accent2 2 2 5 5 2" xfId="8250"/>
    <cellStyle name="20% - Accent2 6 2 2 3 3" xfId="8251"/>
    <cellStyle name="20% - Accent3 2 2 3 4 3" xfId="8252"/>
    <cellStyle name="40% - Accent1 3 3 2 3 3" xfId="8253"/>
    <cellStyle name="Normal 2 27 4 2 2 2 5" xfId="8254"/>
    <cellStyle name="Normal 2 32 4 2 2 2 5" xfId="8255"/>
    <cellStyle name="20% - Accent2 2 2 5 6" xfId="8256"/>
    <cellStyle name="Normal 2 10 4 2 4 2 2" xfId="8257"/>
    <cellStyle name="20% - Accent5 3 3 6 3" xfId="8258"/>
    <cellStyle name="20% - Accent3 2 5 3 3 2 2" xfId="8259"/>
    <cellStyle name="20% - Accent2 2 2 6" xfId="8260"/>
    <cellStyle name="Normal 2 19 3 2 2 2 4" xfId="8261"/>
    <cellStyle name="Normal 2 24 3 2 2 2 4" xfId="8262"/>
    <cellStyle name="20% - Accent2 2 2 6 2" xfId="8263"/>
    <cellStyle name="Normal 2 19 3 2 2 2 4 2" xfId="8264"/>
    <cellStyle name="Normal 2 24 3 2 2 2 4 2" xfId="8265"/>
    <cellStyle name="Normal 6 5 3 4 2" xfId="8266"/>
    <cellStyle name="Normal 2 42 2 4 2 4 2 2" xfId="8267"/>
    <cellStyle name="Normal 2 37 2 4 2 4 2 2" xfId="8268"/>
    <cellStyle name="40% - Accent3 2 2 3 4 3 2 2" xfId="8269"/>
    <cellStyle name="20% - Accent3 2 2 2 2 2 2" xfId="8270"/>
    <cellStyle name="Normal 2 27 4 2 2 3 2" xfId="8271"/>
    <cellStyle name="Normal 2 32 4 2 2 3 2" xfId="8272"/>
    <cellStyle name="20% - Accent2 2 2 6 3" xfId="8273"/>
    <cellStyle name="20% - Accent3 2 2 2 2 2 3" xfId="8274"/>
    <cellStyle name="Normal 2 27 4 2 2 3 3" xfId="8275"/>
    <cellStyle name="Normal 2 32 4 2 2 3 3" xfId="8276"/>
    <cellStyle name="20% - Accent2 2 2 6 4" xfId="8277"/>
    <cellStyle name="Normal 2 4 2 2 3 3 2 2 2" xfId="8278"/>
    <cellStyle name="20% - Accent3 2 2 3 5 2" xfId="8279"/>
    <cellStyle name="40% - Accent1 3 3 2 4 2" xfId="8280"/>
    <cellStyle name="Normal 2 52 3 4 3 3" xfId="8281"/>
    <cellStyle name="Normal 2 47 3 4 3 3" xfId="8282"/>
    <cellStyle name="20% - Accent3 3 2 3 2 2 2" xfId="8283"/>
    <cellStyle name="Normal 2 28 4 3 2 3 2" xfId="8284"/>
    <cellStyle name="Normal 2 33 4 3 2 3 2" xfId="8285"/>
    <cellStyle name="20% - Accent2 2 2 6 5" xfId="8286"/>
    <cellStyle name="20% - Accent3 2 2 2 2 2 4" xfId="8287"/>
    <cellStyle name="40% - Accent2 3 3 2 5 2 2" xfId="8288"/>
    <cellStyle name="20% - Accent4 2 2 3 6 2 2" xfId="8289"/>
    <cellStyle name="Normal 7 2 4 3 2" xfId="8290"/>
    <cellStyle name="20% - Accent2 2 2 7" xfId="8291"/>
    <cellStyle name="Normal 2 19 3 2 2 2 5" xfId="8292"/>
    <cellStyle name="Normal 2 24 3 2 2 2 5" xfId="8293"/>
    <cellStyle name="Normal 7 2 4 3 2 2" xfId="8294"/>
    <cellStyle name="20% - Accent2 2 2 7 2" xfId="8295"/>
    <cellStyle name="Normal 5 2 2 3 2 7" xfId="8296"/>
    <cellStyle name="20% - Accent3 2 2 2 2 3 2" xfId="8297"/>
    <cellStyle name="Normal 2 27 4 2 2 4 2" xfId="8298"/>
    <cellStyle name="Normal 2 32 4 2 2 4 2" xfId="8299"/>
    <cellStyle name="20% - Accent2 2 2 7 3" xfId="8300"/>
    <cellStyle name="Normal 2 13 2 3 6 2" xfId="8301"/>
    <cellStyle name="Normal 2 26 3 4 2 2 2" xfId="8302"/>
    <cellStyle name="Normal 2 31 3 4 2 2 2" xfId="8303"/>
    <cellStyle name="Normal 7 2 4 3 3" xfId="8304"/>
    <cellStyle name="20% - Accent3 2 2 3 2 2 2 2 2 2" xfId="8305"/>
    <cellStyle name="20% - Accent2 2 2 8" xfId="8306"/>
    <cellStyle name="Normal 2 2 2 7 4 2" xfId="8307"/>
    <cellStyle name="40% - Accent6 3 3 3 2 3 2" xfId="8308"/>
    <cellStyle name="Normal 2 4 2 2 4 2 2 3" xfId="8309"/>
    <cellStyle name="40% - Accent1 4 2 2 5" xfId="8310"/>
    <cellStyle name="Normal 2 16 6 4 2" xfId="8311"/>
    <cellStyle name="Normal 2 21 6 4 2" xfId="8312"/>
    <cellStyle name="20% - Accent3 3 3 2 2 3" xfId="8313"/>
    <cellStyle name="Normal 2 28 5 2 2 4" xfId="8314"/>
    <cellStyle name="Normal 2 33 5 2 2 4" xfId="8315"/>
    <cellStyle name="Normal 2 6 2 4 2 3 2" xfId="8316"/>
    <cellStyle name="20% - Accent2 3 2 2 2 5" xfId="8317"/>
    <cellStyle name="Normal 2 13 2 3 6 2 2" xfId="8318"/>
    <cellStyle name="20% - Accent2 2 2 8 2" xfId="8319"/>
    <cellStyle name="20% - Accent5 4 4 2 2" xfId="8320"/>
    <cellStyle name="20% - Accent4 2 3 2 2 2 2" xfId="8321"/>
    <cellStyle name="20% - Accent3 2 2 2 2 4 2" xfId="8322"/>
    <cellStyle name="Normal 2 27 4 2 2 5 2" xfId="8323"/>
    <cellStyle name="Normal 2 32 4 2 2 5 2" xfId="8324"/>
    <cellStyle name="20% - Accent2 2 2 8 3" xfId="8325"/>
    <cellStyle name="40% - Accent6 3 3 3 2 3 3" xfId="8326"/>
    <cellStyle name="Normal 2 4 2 2 4 2 2 4" xfId="8327"/>
    <cellStyle name="40% - Accent1 4 2 2 6" xfId="8328"/>
    <cellStyle name="Normal 2 16 6 4 3" xfId="8329"/>
    <cellStyle name="Normal 2 21 6 4 3" xfId="8330"/>
    <cellStyle name="20% - Accent3 3 3 2 2 4" xfId="8331"/>
    <cellStyle name="Normal 2 28 5 2 2 5" xfId="8332"/>
    <cellStyle name="Normal 2 33 5 2 2 5" xfId="8333"/>
    <cellStyle name="20% - Accent4 3 4 2 2 2" xfId="8334"/>
    <cellStyle name="Normal 2 6 2 4 2 3 3" xfId="8335"/>
    <cellStyle name="20% - Accent2 3 2 2 2 6" xfId="8336"/>
    <cellStyle name="Normal 3 3 2 6 2" xfId="8337"/>
    <cellStyle name="40% - Accent2 7 4 2 2" xfId="8338"/>
    <cellStyle name="20% - Accent4 6 3 3 3" xfId="8339"/>
    <cellStyle name="20% - Accent2 2 3 2 2" xfId="8340"/>
    <cellStyle name="40% - Accent5 3 7 2" xfId="8341"/>
    <cellStyle name="40% - Accent1 5 2 2 5 2" xfId="8342"/>
    <cellStyle name="Normal 2 17 6 4 2 2" xfId="8343"/>
    <cellStyle name="Normal 2 22 6 4 2 2" xfId="8344"/>
    <cellStyle name="40% - Accent2 2 4 4 2 3" xfId="8345"/>
    <cellStyle name="Normal 2 15 2 2 2 2 2 2 2 2" xfId="8346"/>
    <cellStyle name="Normal 2 20 2 2 2 2 2 2 2 2" xfId="8347"/>
    <cellStyle name="Normal 2 6 2 5 2 3 2 2" xfId="8348"/>
    <cellStyle name="20% - Accent2 3 3 2 2 5 2" xfId="8349"/>
    <cellStyle name="Normal 2 49 2 4 4 3" xfId="8350"/>
    <cellStyle name="20% - Accent3 3 4 2 2 3 2" xfId="8351"/>
    <cellStyle name="40% - Accent2 3 3 3 2 2 2" xfId="8352"/>
    <cellStyle name="20% - Accent4 2 2 4 3 2 2" xfId="8353"/>
    <cellStyle name="40% - Accent2 2 3 2 2 2 4" xfId="8354"/>
    <cellStyle name="40% - Accent1 2 2 2 3 2 2 3" xfId="8355"/>
    <cellStyle name="40% - Accent1 3 2 3 2 4 2" xfId="8356"/>
    <cellStyle name="20% - Accent2 2 3 2 2 2 2 2 2" xfId="8357"/>
    <cellStyle name="20% - Accent4 6 5 2 2" xfId="8358"/>
    <cellStyle name="40% - Accent2 3 3 3 3 2 2" xfId="8359"/>
    <cellStyle name="20% - Accent4 2 2 4 4 2 2" xfId="8360"/>
    <cellStyle name="Note 2 3 2 4 5" xfId="8361"/>
    <cellStyle name="Normal 2 6 3 2 2 2" xfId="8362"/>
    <cellStyle name="20% - Accent2 2 3 2 2 2 3 2 2" xfId="8363"/>
    <cellStyle name="40% - Accent2 3 3 3 3 3" xfId="8364"/>
    <cellStyle name="20% - Accent4 2 2 4 4 3" xfId="8365"/>
    <cellStyle name="Normal 2 6 3 2 3" xfId="8366"/>
    <cellStyle name="20% - Accent2 2 3 2 2 2 3 3" xfId="8367"/>
    <cellStyle name="Normal 2 17 2 2 3 2 3 2" xfId="8368"/>
    <cellStyle name="Normal 2 22 2 2 3 2 3 2" xfId="8369"/>
    <cellStyle name="40% - Accent6 3 4 2 2" xfId="8370"/>
    <cellStyle name="20% - Accent3 4 2 3 3 2 2" xfId="8371"/>
    <cellStyle name="40% - Accent1 5 3 2 2 2 2" xfId="8372"/>
    <cellStyle name="20% - Accent2 3 3 3 2 2 2 2" xfId="8373"/>
    <cellStyle name="40% - Accent2 3 3 3 4 2" xfId="8374"/>
    <cellStyle name="20% - Accent4 2 2 4 5 2" xfId="8375"/>
    <cellStyle name="Normal 2 6 3 3 2" xfId="8376"/>
    <cellStyle name="20% - Accent2 2 3 2 2 2 4 2" xfId="8377"/>
    <cellStyle name="40% - Accent6 3 4 3" xfId="8378"/>
    <cellStyle name="20% - Accent3 4 2 3 3 3" xfId="8379"/>
    <cellStyle name="40% - Accent1 5 3 2 2 3" xfId="8380"/>
    <cellStyle name="20% - Accent2 3 3 3 2 2 3" xfId="8381"/>
    <cellStyle name="40% - Accent2 3 3 3 5" xfId="8382"/>
    <cellStyle name="20% - Accent4 2 2 4 6" xfId="8383"/>
    <cellStyle name="Normal 2 6 3 4" xfId="8384"/>
    <cellStyle name="20% - Accent2 2 3 2 2 2 5" xfId="8385"/>
    <cellStyle name="20% - Accent4 8 5 2" xfId="8386"/>
    <cellStyle name="40% - Accent6 2 2 3 2 3 3 2 2" xfId="8387"/>
    <cellStyle name="20% - Accent3 2 4 2 2 2 2 2" xfId="8388"/>
    <cellStyle name="40% - Accent2 3 3 5 2 2" xfId="8389"/>
    <cellStyle name="20% - Accent4 2 2 6 3 2" xfId="8390"/>
    <cellStyle name="20% - Accent2 2 3 2 2 4 2 2" xfId="8391"/>
    <cellStyle name="Normal 2 12 6 3" xfId="8392"/>
    <cellStyle name="Normal 2 16 2 5 3 3" xfId="8393"/>
    <cellStyle name="Normal 2 21 2 5 3 3" xfId="8394"/>
    <cellStyle name="20% - Accent4 5 4 2 2" xfId="8395"/>
    <cellStyle name="Normal 2 26 2 3 2 2 2 5" xfId="8396"/>
    <cellStyle name="Normal 2 31 2 3 2 2 2 5" xfId="8397"/>
    <cellStyle name="20% - Accent4 2 2 3 2 2 2" xfId="8398"/>
    <cellStyle name="20% - Accent3 2 4 2 2 4" xfId="8399"/>
    <cellStyle name="40% - Accent2 3 3 7" xfId="8400"/>
    <cellStyle name="20% - Accent4 2 5 2 2 2" xfId="8401"/>
    <cellStyle name="20% - Accent2 2 3 2 2 6" xfId="8402"/>
    <cellStyle name="20% - Accent5 7 5 2" xfId="8403"/>
    <cellStyle name="40% - Accent3 2 3 6 3" xfId="8404"/>
    <cellStyle name="40% - Accent2 3 4 4 2 2" xfId="8405"/>
    <cellStyle name="20% - Accent2 2 3 2 3 3 2 2" xfId="8406"/>
    <cellStyle name="20% - Accent5 7 6" xfId="8407"/>
    <cellStyle name="40% - Accent2 3 4 4 3" xfId="8408"/>
    <cellStyle name="Normal 2 7 4 2" xfId="8409"/>
    <cellStyle name="20% - Accent2 2 3 2 3 3 3" xfId="8410"/>
    <cellStyle name="Normal 3 3 2 6 4" xfId="8411"/>
    <cellStyle name="Normal 2 41 2 3 4 3 3" xfId="8412"/>
    <cellStyle name="20% - Accent5 2 2 2 4 2 2 2" xfId="8413"/>
    <cellStyle name="Normal 2 36 2 3 4 3 3" xfId="8414"/>
    <cellStyle name="Normal 2 12 5 3 3 2" xfId="8415"/>
    <cellStyle name="20% - Accent2 2 3 2 4" xfId="8416"/>
    <cellStyle name="Normal 2 12 5 3 3 3" xfId="8417"/>
    <cellStyle name="20% - Accent2 2 3 2 5" xfId="8418"/>
    <cellStyle name="40% - Accent5 6 2 5 2" xfId="8419"/>
    <cellStyle name="40% - Accent2 3 6 4" xfId="8420"/>
    <cellStyle name="Normal 2 27 2 2 2 3 2 2 2" xfId="8421"/>
    <cellStyle name="Normal 2 32 2 2 2 3 2 2 2" xfId="8422"/>
    <cellStyle name="20% - Accent2 2 3 2 5 3" xfId="8423"/>
    <cellStyle name="20% - Accent2 2 3 3" xfId="8424"/>
    <cellStyle name="Normal 3 3 2 7" xfId="8425"/>
    <cellStyle name="40% - Accent2 7 4 3" xfId="8426"/>
    <cellStyle name="20% - Accent3 2 2 2 3 2 2 2" xfId="8427"/>
    <cellStyle name="Normal 2 27 4 2 3 3 2 2" xfId="8428"/>
    <cellStyle name="Normal 2 32 4 2 3 3 2 2" xfId="8429"/>
    <cellStyle name="20% - Accent2 2 3 3 2" xfId="8430"/>
    <cellStyle name="20% - Accent3 2 2 2 3 2 2 2 2" xfId="8431"/>
    <cellStyle name="20% - Accent2 2 3 3 3" xfId="8432"/>
    <cellStyle name="Normal 2 12 5 3 4 2" xfId="8433"/>
    <cellStyle name="20% - Accent2 2 3 3 4" xfId="8434"/>
    <cellStyle name="20% - Accent2 2 3 3 5" xfId="8435"/>
    <cellStyle name="20% - Accent3 2 2 4 2 2" xfId="8436"/>
    <cellStyle name="Normal 2 27 4 4 2 3" xfId="8437"/>
    <cellStyle name="Normal 2 32 4 4 2 3" xfId="8438"/>
    <cellStyle name="40% - Accent2 4 6 3" xfId="8439"/>
    <cellStyle name="20% - Accent2 2 3 3 5 2" xfId="8440"/>
    <cellStyle name="20% - Accent3 2 2 4 2 2 2" xfId="8441"/>
    <cellStyle name="40% - Accent4 5 3 2 2" xfId="8442"/>
    <cellStyle name="20% - Accent6 4 2 3 3" xfId="8443"/>
    <cellStyle name="Normal 2 29 2 5 2 3 2" xfId="8444"/>
    <cellStyle name="Normal 2 34 2 5 2 3 2" xfId="8445"/>
    <cellStyle name="20% - Accent2 6 3 3 2 2" xfId="8446"/>
    <cellStyle name="20% - Accent2 2 4 2" xfId="8447"/>
    <cellStyle name="20% - Accent4 2 2 4 2 3 3" xfId="8448"/>
    <cellStyle name="20% - Accent2 2 4 2 2" xfId="8449"/>
    <cellStyle name="Normal 2 48 6 2 4 2" xfId="8450"/>
    <cellStyle name="40% - Accent3 3 3 3 2 3" xfId="8451"/>
    <cellStyle name="20% - Accent5 2 2 4 3 3" xfId="8452"/>
    <cellStyle name="Normal 2 17 2 2 2 2 2 4" xfId="8453"/>
    <cellStyle name="Normal 2 22 2 2 2 2 2 4" xfId="8454"/>
    <cellStyle name="20% - Accent2 2 4 2 2 2 2 3" xfId="8455"/>
    <cellStyle name="Normal 2 17 3 2 3 2 2 2" xfId="8456"/>
    <cellStyle name="Normal 2 22 3 2 3 2 2 2" xfId="8457"/>
    <cellStyle name="40% - Accent2 3 2 3 2 5" xfId="8458"/>
    <cellStyle name="Normal 2 18 4 3 3 3" xfId="8459"/>
    <cellStyle name="Normal 2 23 4 3 3 3" xfId="8460"/>
    <cellStyle name="20% - Accent6 7 2 2 2" xfId="8461"/>
    <cellStyle name="Normal 2 5 3 2 4" xfId="8462"/>
    <cellStyle name="40% - Accent3 3 3 3 3 2" xfId="8463"/>
    <cellStyle name="20% - Accent5 2 2 4 4 2" xfId="8464"/>
    <cellStyle name="Normal 2 17 2 2 2 2 3 3" xfId="8465"/>
    <cellStyle name="Normal 2 22 2 2 2 2 3 3" xfId="8466"/>
    <cellStyle name="20% - Accent2 2 4 2 2 2 3 2" xfId="8467"/>
    <cellStyle name="20% - Accent6 7 2 2 3" xfId="8468"/>
    <cellStyle name="Normal 2 5 3 2 5" xfId="8469"/>
    <cellStyle name="40% - Accent3 3 3 3 3 3" xfId="8470"/>
    <cellStyle name="20% - Accent5 2 2 4 4 3" xfId="8471"/>
    <cellStyle name="20% - Accent2 2 4 2 2 2 3 3" xfId="8472"/>
    <cellStyle name="40% - Accent6 2 4 2 4" xfId="8473"/>
    <cellStyle name="Normal 2 18 4 3 4 3" xfId="8474"/>
    <cellStyle name="Normal 2 23 4 3 4 3" xfId="8475"/>
    <cellStyle name="20% - Accent6 7 2 3 2" xfId="8476"/>
    <cellStyle name="20% - Accent3 5 2 3 3 2 2" xfId="8477"/>
    <cellStyle name="Normal 2 5 3 3 4" xfId="8478"/>
    <cellStyle name="40% - Accent3 3 3 3 4 2" xfId="8479"/>
    <cellStyle name="20% - Accent5 2 2 4 5 2" xfId="8480"/>
    <cellStyle name="Normal 2 17 2 2 2 2 4 3" xfId="8481"/>
    <cellStyle name="Normal 2 22 2 2 2 2 4 3" xfId="8482"/>
    <cellStyle name="20% - Accent2 2 4 2 2 2 4 2" xfId="8483"/>
    <cellStyle name="Normal 2 18 2 3 2 2 2 3" xfId="8484"/>
    <cellStyle name="Normal 2 23 2 3 2 2 2 3" xfId="8485"/>
    <cellStyle name="20% - Accent3 5 2 3 3 3" xfId="8486"/>
    <cellStyle name="20% - Accent6 7 2 4" xfId="8487"/>
    <cellStyle name="40% - Accent3 3 3 3 5" xfId="8488"/>
    <cellStyle name="20% - Accent5 2 2 4 6" xfId="8489"/>
    <cellStyle name="20% - Accent2 2 4 2 2 2 5" xfId="8490"/>
    <cellStyle name="Normal 2 4 2 2 4 2 2 2 2 2" xfId="8491"/>
    <cellStyle name="40% - Accent1 4 2 2 4 2 2" xfId="8492"/>
    <cellStyle name="Normal 2 48 2 4 3 3 2" xfId="8493"/>
    <cellStyle name="20% - Accent3 3 3 2 2 2 2 2" xfId="8494"/>
    <cellStyle name="Normal 2 28 5 2 2 3 2 2" xfId="8495"/>
    <cellStyle name="Normal 2 33 5 2 2 3 2 2" xfId="8496"/>
    <cellStyle name="20% - Accent2 3 2 2 2 4 2 2" xfId="8497"/>
    <cellStyle name="40% - Accent3 3 3 4 2 2" xfId="8498"/>
    <cellStyle name="20% - Accent5 2 2 5 3 2" xfId="8499"/>
    <cellStyle name="Normal 2 17 2 2 2 3 2 3" xfId="8500"/>
    <cellStyle name="Normal 2 22 2 2 2 3 2 3" xfId="8501"/>
    <cellStyle name="Normal 2 10 2 4 2 3 2" xfId="8502"/>
    <cellStyle name="20% - Accent2 2 4 2 2 3 2 2" xfId="8503"/>
    <cellStyle name="Normal 2 51 5 2 2 2 2 2" xfId="8504"/>
    <cellStyle name="Normal 2 46 5 2 2 2 2 2" xfId="8505"/>
    <cellStyle name="20% - Accent6 7 3 2" xfId="8506"/>
    <cellStyle name="40% - Accent3 3 3 4 3" xfId="8507"/>
    <cellStyle name="20% - Accent5 2 2 5 4" xfId="8508"/>
    <cellStyle name="Normal 2 10 2 4 2 4" xfId="8509"/>
    <cellStyle name="20% - Accent2 2 4 2 2 3 3" xfId="8510"/>
    <cellStyle name="40% - Accent3 3 3 5 2 2" xfId="8511"/>
    <cellStyle name="20% - Accent5 2 2 6 3 2" xfId="8512"/>
    <cellStyle name="Normal 2 10 2 4 3 3 2" xfId="8513"/>
    <cellStyle name="20% - Accent3 2 5 2 2 2 2 2" xfId="8514"/>
    <cellStyle name="20% - Accent2 2 4 2 2 4 2 2" xfId="8515"/>
    <cellStyle name="20% - Accent2 2 4 2 3" xfId="8516"/>
    <cellStyle name="Normal 2 19 2 3 7 2" xfId="8517"/>
    <cellStyle name="Normal 2 24 2 3 7 2" xfId="8518"/>
    <cellStyle name="40% - Accent3 3 4 3 2 2" xfId="8519"/>
    <cellStyle name="20% - Accent5 2 3 4 3 2" xfId="8520"/>
    <cellStyle name="Normal 2 17 2 2 3 2 2 3" xfId="8521"/>
    <cellStyle name="Normal 2 22 2 2 3 2 2 3" xfId="8522"/>
    <cellStyle name="20% - Accent2 2 4 2 3 2 2 2" xfId="8523"/>
    <cellStyle name="40% - Accent2 3 3 3 2 4" xfId="8524"/>
    <cellStyle name="20% - Accent4 2 2 4 3 4" xfId="8525"/>
    <cellStyle name="20% - Accent6 8 2 2" xfId="8526"/>
    <cellStyle name="40% - Accent3 3 4 3 3" xfId="8527"/>
    <cellStyle name="20% - Accent5 2 3 4 4" xfId="8528"/>
    <cellStyle name="20% - Accent2 2 4 2 3 2 3" xfId="8529"/>
    <cellStyle name="40% - Accent3 3 4 4 2" xfId="8530"/>
    <cellStyle name="20% - Accent5 2 3 5 3" xfId="8531"/>
    <cellStyle name="Normal 2 10 2 5 2 3" xfId="8532"/>
    <cellStyle name="20% - Accent2 2 4 2 3 3 2" xfId="8533"/>
    <cellStyle name="40% - Accent3 3 4 4 2 2" xfId="8534"/>
    <cellStyle name="Normal 2 10 2 5 2 3 2" xfId="8535"/>
    <cellStyle name="20% - Accent2 2 4 2 3 3 2 2" xfId="8536"/>
    <cellStyle name="Normal 2 51 5 2 2 3 2 2" xfId="8537"/>
    <cellStyle name="Normal 2 46 5 2 2 3 2 2" xfId="8538"/>
    <cellStyle name="20% - Accent6 8 3 2" xfId="8539"/>
    <cellStyle name="40% - Accent3 3 4 4 3" xfId="8540"/>
    <cellStyle name="Normal 2 10 2 5 2 4" xfId="8541"/>
    <cellStyle name="20% - Accent2 2 4 2 3 3 3" xfId="8542"/>
    <cellStyle name="20% - Accent3 2 5 2 3 2" xfId="8543"/>
    <cellStyle name="40% - Accent3 3 4 5" xfId="8544"/>
    <cellStyle name="20% - Accent2 2 4 2 3 4" xfId="8545"/>
    <cellStyle name="20% - Accent5 2 2 2 4 3 2 2" xfId="8546"/>
    <cellStyle name="20% - Accent2 2 4 2 4" xfId="8547"/>
    <cellStyle name="Normal 2 2 2 4 2 5 2 2" xfId="8548"/>
    <cellStyle name="40% - Accent6 10 3" xfId="8549"/>
    <cellStyle name="40% - Accent3 3 5 3" xfId="8550"/>
    <cellStyle name="20% - Accent2 2 4 2 4 2" xfId="8551"/>
    <cellStyle name="40% - Accent1 4 2 2 2 2 2" xfId="8552"/>
    <cellStyle name="Normal 2 4 2 2 2 3 3 2 2" xfId="8553"/>
    <cellStyle name="40% - Accent1 2 3 3 4 2" xfId="8554"/>
    <cellStyle name="20% - Accent2 3 2 2 2 2 2 2" xfId="8555"/>
    <cellStyle name="40% - Accent3 3 5 4" xfId="8556"/>
    <cellStyle name="20% - Accent2 2 4 2 4 3" xfId="8557"/>
    <cellStyle name="20% - Accent2 2 4 2 5" xfId="8558"/>
    <cellStyle name="40% - Accent6 11 3" xfId="8559"/>
    <cellStyle name="40% - Accent3 3 6 3" xfId="8560"/>
    <cellStyle name="20% - Accent2 2 4 2 5 2" xfId="8561"/>
    <cellStyle name="40% - Accent1 4 2 2 2 3 2" xfId="8562"/>
    <cellStyle name="40% - Accent1 2 3 3 5 2" xfId="8563"/>
    <cellStyle name="20% - Accent2 3 2 2 2 2 3 2" xfId="8564"/>
    <cellStyle name="40% - Accent3 3 6 4" xfId="8565"/>
    <cellStyle name="20% - Accent2 2 4 2 5 3" xfId="8566"/>
    <cellStyle name="40% - Accent1 6 2 4 2 2" xfId="8567"/>
    <cellStyle name="20% - Accent5 9 2 3" xfId="8568"/>
    <cellStyle name="20% - Accent2 3 4 2 4 2 2" xfId="8569"/>
    <cellStyle name="40% - Accent3 2 5 3 4" xfId="8570"/>
    <cellStyle name="20% - Accent2 2 4 3" xfId="8571"/>
    <cellStyle name="20% - Accent3 2 2 2 3 2 3 2" xfId="8572"/>
    <cellStyle name="Normal 2 44 4 2 6" xfId="8573"/>
    <cellStyle name="Normal 2 39 4 2 6" xfId="8574"/>
    <cellStyle name="20% - Accent4 2 2 4 2 4 3" xfId="8575"/>
    <cellStyle name="20% - Accent2 2 4 3 2" xfId="8576"/>
    <cellStyle name="20% - Accent3 2 2 2 3 2 3 2 2" xfId="8577"/>
    <cellStyle name="40% - Accent3 4 3 3 2 2" xfId="8578"/>
    <cellStyle name="20% - Accent5 3 2 4 3 2" xfId="8579"/>
    <cellStyle name="Normal 2 17 2 3 2 2 2 3" xfId="8580"/>
    <cellStyle name="Normal 2 22 2 3 2 2 2 3" xfId="8581"/>
    <cellStyle name="Normal 2 16 2 2 2 2 4 3" xfId="8582"/>
    <cellStyle name="Normal 2 21 2 2 2 2 4 3" xfId="8583"/>
    <cellStyle name="20% - Accent2 2 4 3 2 2 2 2" xfId="8584"/>
    <cellStyle name="20% - Accent2 5 2 3 3 2 2" xfId="8585"/>
    <cellStyle name="Normal 2 19 4 3 2 3" xfId="8586"/>
    <cellStyle name="Normal 2 24 4 3 2 3" xfId="8587"/>
    <cellStyle name="Normal 2 4 2 2 3 2 2 2 2 2" xfId="8588"/>
    <cellStyle name="40% - Accent1 3 2 2 4 2 2" xfId="8589"/>
    <cellStyle name="Normal 2 47 2 4 3 3 2" xfId="8590"/>
    <cellStyle name="20% - Accent3 3 2 2 2 2 2 2" xfId="8591"/>
    <cellStyle name="Normal 2 15 4 3" xfId="8592"/>
    <cellStyle name="Normal 2 20 4 3" xfId="8593"/>
    <cellStyle name="Normal 2 28 4 2 2 3 2 2" xfId="8594"/>
    <cellStyle name="Normal 2 33 4 2 2 3 2 2" xfId="8595"/>
    <cellStyle name="40% - Accent3 4 3 3 3" xfId="8596"/>
    <cellStyle name="20% - Accent5 3 2 4 4" xfId="8597"/>
    <cellStyle name="20% - Accent2 2 4 3 2 2 3" xfId="8598"/>
    <cellStyle name="20% - Accent2 5 2 3 3 3" xfId="8599"/>
    <cellStyle name="40% - Accent3 4 3 4 2" xfId="8600"/>
    <cellStyle name="20% - Accent5 3 2 5 3" xfId="8601"/>
    <cellStyle name="Normal 2 10 3 4 2 3" xfId="8602"/>
    <cellStyle name="40% - Accent2 6 2 6" xfId="8603"/>
    <cellStyle name="20% - Accent2 2 4 3 2 3 2" xfId="8604"/>
    <cellStyle name="40% - Accent6 2 2 4 3 3 2 2" xfId="8605"/>
    <cellStyle name="20% - Accent2 5 2 3 4 2" xfId="8606"/>
    <cellStyle name="40% - Accent3 4 3 4 2 2" xfId="8607"/>
    <cellStyle name="Normal 2 17 2 3 2 3 2 3" xfId="8608"/>
    <cellStyle name="Normal 2 22 2 3 2 3 2 3" xfId="8609"/>
    <cellStyle name="20% - Accent2 2 4 3 2 3 2 2" xfId="8610"/>
    <cellStyle name="Normal 2 47 2 4 3 4 2" xfId="8611"/>
    <cellStyle name="20% - Accent3 3 2 2 2 2 3 2" xfId="8612"/>
    <cellStyle name="Normal 2 15 5 3" xfId="8613"/>
    <cellStyle name="Normal 2 20 5 3" xfId="8614"/>
    <cellStyle name="40% - Accent3 4 3 4 3" xfId="8615"/>
    <cellStyle name="20% - Accent2 2 4 3 2 3 3" xfId="8616"/>
    <cellStyle name="40% - Accent6 2 2 4 3 3 3" xfId="8617"/>
    <cellStyle name="20% - Accent2 5 2 3 5" xfId="8618"/>
    <cellStyle name="40% - Accent4 3 3 2 2 2 3 2 2" xfId="8619"/>
    <cellStyle name="20% - Accent6 2 2 3 3 2 3 2 2" xfId="8620"/>
    <cellStyle name="Normal 2 10 4 2 3 2" xfId="8621"/>
    <cellStyle name="20% - Accent2 2 4 3 2 4" xfId="8622"/>
    <cellStyle name="20% - Accent3 2 5 3 2 2" xfId="8623"/>
    <cellStyle name="40% - Accent3 4 3 5" xfId="8624"/>
    <cellStyle name="Normal 2 10 4 2 3 2 2" xfId="8625"/>
    <cellStyle name="20% - Accent2 2 4 3 2 4 2" xfId="8626"/>
    <cellStyle name="40% - Accent3 4 3 5 2" xfId="8627"/>
    <cellStyle name="20% - Accent5 3 2 6 3" xfId="8628"/>
    <cellStyle name="Normal 2 10 3 4 3 3" xfId="8629"/>
    <cellStyle name="20% - Accent3 2 5 3 2 2 2" xfId="8630"/>
    <cellStyle name="Normal 2 10 4 2 3 3" xfId="8631"/>
    <cellStyle name="20% - Accent2 2 4 3 2 5" xfId="8632"/>
    <cellStyle name="20% - Accent3 2 5 3 2 3" xfId="8633"/>
    <cellStyle name="40% - Accent3 4 3 6" xfId="8634"/>
    <cellStyle name="20% - Accent2 2 4 3 3" xfId="8635"/>
    <cellStyle name="40% - Accent3 4 4 3" xfId="8636"/>
    <cellStyle name="20% - Accent2 2 4 3 3 2" xfId="8637"/>
    <cellStyle name="20% - Accent2 5 2 4 3" xfId="8638"/>
    <cellStyle name="40% - Accent3 4 4 3 2" xfId="8639"/>
    <cellStyle name="20% - Accent5 3 3 4 3" xfId="8640"/>
    <cellStyle name="20% - Accent2 2 4 3 3 2 2" xfId="8641"/>
    <cellStyle name="40% - Accent3 4 4 4" xfId="8642"/>
    <cellStyle name="20% - Accent2 2 4 3 3 3" xfId="8643"/>
    <cellStyle name="20% - Accent2 2 4 3 4" xfId="8644"/>
    <cellStyle name="40% - Accent3 4 5 3" xfId="8645"/>
    <cellStyle name="20% - Accent2 2 4 3 4 2" xfId="8646"/>
    <cellStyle name="20% - Accent2 5 2 5 3" xfId="8647"/>
    <cellStyle name="Normal 2 40 4 2 3 4" xfId="8648"/>
    <cellStyle name="20% - Accent3 5 2 2 3 3" xfId="8649"/>
    <cellStyle name="Normal 2 35 4 2 3 4" xfId="8650"/>
    <cellStyle name="Normal 2 15 2 3 3 4 3" xfId="8651"/>
    <cellStyle name="Normal 2 20 2 3 3 4 3" xfId="8652"/>
    <cellStyle name="20% - Accent6 6 2 4" xfId="8653"/>
    <cellStyle name="40% - Accent1 4 2 2 3 2 2" xfId="8654"/>
    <cellStyle name="Normal 2 4 2 2 2 3 4 2 2" xfId="8655"/>
    <cellStyle name="40% - Accent1 2 3 4 4 2" xfId="8656"/>
    <cellStyle name="Normal 2 47 2 3 2 3 4" xfId="8657"/>
    <cellStyle name="20% - Accent2 3 2 2 2 3 2 2" xfId="8658"/>
    <cellStyle name="20% - Accent2 2 4 3 4 3" xfId="8659"/>
    <cellStyle name="20% - Accent2 2 4 3 5" xfId="8660"/>
    <cellStyle name="20% - Accent3 2 2 5 2 2" xfId="8661"/>
    <cellStyle name="40% - Accent3 4 6 3" xfId="8662"/>
    <cellStyle name="20% - Accent2 2 4 3 5 2" xfId="8663"/>
    <cellStyle name="20% - Accent3 2 2 5 2 2 2" xfId="8664"/>
    <cellStyle name="Normal 3 3 4 6 2" xfId="8665"/>
    <cellStyle name="20% - Accent6 2 2 2 3 2 2 2" xfId="8666"/>
    <cellStyle name="Normal 2 29 2 3 2 2 2 2 2 2" xfId="8667"/>
    <cellStyle name="Normal 2 34 2 3 2 2 2 2 2 2" xfId="8668"/>
    <cellStyle name="40% - Accent2 3 3 3 2 3 3" xfId="8669"/>
    <cellStyle name="20% - Accent4 2 2 4 3 3 3" xfId="8670"/>
    <cellStyle name="20% - Accent2 2 5 2 2" xfId="8671"/>
    <cellStyle name="40% - Accent5 7 6" xfId="8672"/>
    <cellStyle name="40% - Accent4 3 3 4 2 2" xfId="8673"/>
    <cellStyle name="20% - Accent6 2 2 5 3 2" xfId="8674"/>
    <cellStyle name="Normal 2 29 2 3 2 5 2 2" xfId="8675"/>
    <cellStyle name="Normal 2 34 2 3 2 5 2 2" xfId="8676"/>
    <cellStyle name="Normal 2 11 2 4 2 3 2" xfId="8677"/>
    <cellStyle name="Normal 2 26 2 2 5 2" xfId="8678"/>
    <cellStyle name="Normal 2 31 2 2 5 2" xfId="8679"/>
    <cellStyle name="Normal 2 10 2 3 2 3 4" xfId="8680"/>
    <cellStyle name="20% - Accent2 2 5 2 2 3 2 2" xfId="8681"/>
    <cellStyle name="40% - Accent3 2 2 2 2 2 2 3" xfId="8682"/>
    <cellStyle name="20% - Accent5 2 5" xfId="8683"/>
    <cellStyle name="40% - Accent4 3 3 4 3" xfId="8684"/>
    <cellStyle name="20% - Accent6 2 2 5 4" xfId="8685"/>
    <cellStyle name="Normal 2 29 2 3 2 5 3" xfId="8686"/>
    <cellStyle name="Normal 2 34 2 3 2 5 3" xfId="8687"/>
    <cellStyle name="Normal 2 11 2 4 2 4" xfId="8688"/>
    <cellStyle name="Normal 2 26 2 2 6" xfId="8689"/>
    <cellStyle name="Normal 2 31 2 2 6" xfId="8690"/>
    <cellStyle name="Normal 3 3 2 2 2 2 2" xfId="8691"/>
    <cellStyle name="20% - Accent2 2 5 2 2 3 3" xfId="8692"/>
    <cellStyle name="Normal 2 7 3 2 3 3 2 2" xfId="8693"/>
    <cellStyle name="40% - Accent4 3 3 5 2" xfId="8694"/>
    <cellStyle name="20% - Accent6 2 2 6 3" xfId="8695"/>
    <cellStyle name="Normal 2 29 2 3 2 6 2" xfId="8696"/>
    <cellStyle name="Normal 2 34 2 3 2 6 2" xfId="8697"/>
    <cellStyle name="Normal 2 11 2 4 3 3" xfId="8698"/>
    <cellStyle name="20% - Accent3 2 6 2 2 2 2" xfId="8699"/>
    <cellStyle name="Normal 2 26 2 3 5" xfId="8700"/>
    <cellStyle name="Normal 2 31 2 3 5" xfId="8701"/>
    <cellStyle name="20% - Accent2 2 5 2 2 4 2" xfId="8702"/>
    <cellStyle name="Normal 2 7 3 2 3 3 3" xfId="8703"/>
    <cellStyle name="40% - Accent4 3 3 6" xfId="8704"/>
    <cellStyle name="Normal 2 29 2 3 2 7" xfId="8705"/>
    <cellStyle name="Normal 2 34 2 3 2 7" xfId="8706"/>
    <cellStyle name="20% - Accent3 2 6 2 2 3" xfId="8707"/>
    <cellStyle name="20% - Accent5 4 2 3 2 2" xfId="8708"/>
    <cellStyle name="20% - Accent2 2 5 2 2 5" xfId="8709"/>
    <cellStyle name="Normal 3 3 4 6 3" xfId="8710"/>
    <cellStyle name="20% - Accent6 2 2 2 3 2 2 3" xfId="8711"/>
    <cellStyle name="20% - Accent2 2 5 2 3" xfId="8712"/>
    <cellStyle name="20% - Accent5 5 2 2 2 2 2 2" xfId="8713"/>
    <cellStyle name="20% - Accent2 2 5 2 4" xfId="8714"/>
    <cellStyle name="40% - Accent4 3 5 3" xfId="8715"/>
    <cellStyle name="Normal 2 29 2 3 4 4" xfId="8716"/>
    <cellStyle name="Normal 2 34 2 3 4 4" xfId="8717"/>
    <cellStyle name="20% - Accent2 2 5 2 4 2" xfId="8718"/>
    <cellStyle name="40% - Accent1 3 2 2 2 2 4" xfId="8719"/>
    <cellStyle name="40% - Accent1 4 2 3 2 2 2" xfId="8720"/>
    <cellStyle name="20% - Accent2 3 2 2 3 2 2 2" xfId="8721"/>
    <cellStyle name="Normal 2 13 4 5" xfId="8722"/>
    <cellStyle name="Normal 3 2 4 3 3" xfId="8723"/>
    <cellStyle name="Normal 2 4 2 2 2 4 3 2 2" xfId="8724"/>
    <cellStyle name="40% - Accent1 2 4 3 4 2" xfId="8725"/>
    <cellStyle name="40% - Accent6 2 4 3 2 3 2 2" xfId="8726"/>
    <cellStyle name="40% - Accent2 5 2 2 3 2" xfId="8727"/>
    <cellStyle name="20% - Accent2 2 5 2 4 3" xfId="8728"/>
    <cellStyle name="40% - Accent4 3 5 4" xfId="8729"/>
    <cellStyle name="Normal 2 29 2 3 4 5" xfId="8730"/>
    <cellStyle name="Normal 2 34 2 3 4 5" xfId="8731"/>
    <cellStyle name="Normal 3 3 4 7 2" xfId="8732"/>
    <cellStyle name="20% - Accent6 2 2 2 3 2 3 2" xfId="8733"/>
    <cellStyle name="Normal 2 44 5 2 6" xfId="8734"/>
    <cellStyle name="Normal 2 39 5 2 6" xfId="8735"/>
    <cellStyle name="40% - Accent3 2 4 2 2 2 5" xfId="8736"/>
    <cellStyle name="20% - Accent2 2 5 3 2" xfId="8737"/>
    <cellStyle name="20% - Accent6 2 2 2 3 2 3 3" xfId="8738"/>
    <cellStyle name="20% - Accent2 2 5 3 3" xfId="8739"/>
    <cellStyle name="20% - Accent2 2 5 3 4" xfId="8740"/>
    <cellStyle name="Normal 3 3 5 6 2" xfId="8741"/>
    <cellStyle name="20% - Accent6 2 2 2 3 3 2 2" xfId="8742"/>
    <cellStyle name="Normal 2 29 2 3 2 2 2 3 2 2" xfId="8743"/>
    <cellStyle name="Normal 2 34 2 3 2 2 2 3 2 2" xfId="8744"/>
    <cellStyle name="20% - Accent2 2 6 2 2" xfId="8745"/>
    <cellStyle name="20% - Accent2 2 6 2 3" xfId="8746"/>
    <cellStyle name="20% - Accent5 5 2 2 2 3 2 2" xfId="8747"/>
    <cellStyle name="40% - Accent5 3 4 3 2" xfId="8748"/>
    <cellStyle name="40% - Accent1 5 2 2 2 3 2" xfId="8749"/>
    <cellStyle name="20% - Accent2 2 6 2 3 2 2" xfId="8750"/>
    <cellStyle name="20% - Accent2 3 3 2 2 2 3 2" xfId="8751"/>
    <cellStyle name="40% - Accent2 2 3 3 5 2" xfId="8752"/>
    <cellStyle name="20% - Accent2 2 6 2 4" xfId="8753"/>
    <cellStyle name="40% - Accent5 3 5 3" xfId="8754"/>
    <cellStyle name="40% - Accent1 5 2 2 3 3" xfId="8755"/>
    <cellStyle name="20% - Accent2 2 6 2 4 2" xfId="8756"/>
    <cellStyle name="20% - Accent2 3 3 2 2 3 3" xfId="8757"/>
    <cellStyle name="40% - Accent2 2 3 4 5" xfId="8758"/>
    <cellStyle name="20% - Accent2 2 6 2 5" xfId="8759"/>
    <cellStyle name="Normal 3 3 5 7" xfId="8760"/>
    <cellStyle name="20% - Accent6 2 2 2 3 3 3" xfId="8761"/>
    <cellStyle name="Normal 2 2 3 2 3 2 2 2" xfId="8762"/>
    <cellStyle name="Normal 2 29 2 3 2 2 2 3 3" xfId="8763"/>
    <cellStyle name="Normal 2 34 2 3 2 2 2 3 3" xfId="8764"/>
    <cellStyle name="40% - Accent3 2 2 8 2 2" xfId="8765"/>
    <cellStyle name="Normal 2 8 3 2 2 2 3 2 2" xfId="8766"/>
    <cellStyle name="20% - Accent2 2 6 3" xfId="8767"/>
    <cellStyle name="20% - Accent2 2 6 3 2" xfId="8768"/>
    <cellStyle name="20% - Accent2 2 6 3 3" xfId="8769"/>
    <cellStyle name="40% - Accent2 2 2 3 2 2 2 4" xfId="8770"/>
    <cellStyle name="40% - Accent1 2 2 3 3 4 2 2" xfId="8771"/>
    <cellStyle name="20% - Accent2 2 7 2" xfId="8772"/>
    <cellStyle name="Normal 3 3 6 6" xfId="8773"/>
    <cellStyle name="40% - Accent5 4 3 2 2 3" xfId="8774"/>
    <cellStyle name="20% - Accent6 2 2 2 3 4 2" xfId="8775"/>
    <cellStyle name="Normal 2 29 2 3 2 2 2 4 2" xfId="8776"/>
    <cellStyle name="Normal 2 34 2 3 2 2 2 4 2" xfId="8777"/>
    <cellStyle name="40% - Accent4 4 2 2 2 5" xfId="8778"/>
    <cellStyle name="Normal 2 2 2 2 2 2 3 3" xfId="8779"/>
    <cellStyle name="20% - Accent2 2 7 2 3" xfId="8780"/>
    <cellStyle name="Normal 2 2 2 2 2 2 3 4" xfId="8781"/>
    <cellStyle name="40% - Accent6 4 4 2 2 2" xfId="8782"/>
    <cellStyle name="20% - Accent6 2 2 2 3 4 3" xfId="8783"/>
    <cellStyle name="Normal 2 2 3 2 3 2 3 2" xfId="8784"/>
    <cellStyle name="Normal 2 7 3 3 2 2" xfId="8785"/>
    <cellStyle name="20% - Accent2 2 7 3" xfId="8786"/>
    <cellStyle name="40% - Accent2 2 2 3 2 2 2 5" xfId="8787"/>
    <cellStyle name="Normal 2 7 3 3 2 2 2" xfId="8788"/>
    <cellStyle name="40% - Accent5 2 2 5" xfId="8789"/>
    <cellStyle name="20% - Accent2 2 7 3 2" xfId="8790"/>
    <cellStyle name="Normal 2 6 3 2 2 2 4 2" xfId="8791"/>
    <cellStyle name="40% - Accent6 4 3 3" xfId="8792"/>
    <cellStyle name="Normal 2 7 3 3 2 2 2 2" xfId="8793"/>
    <cellStyle name="40% - Accent5 2 2 5 2" xfId="8794"/>
    <cellStyle name="20% - Accent2 2 7 3 2 2" xfId="8795"/>
    <cellStyle name="20% - Accent5 5 8" xfId="8796"/>
    <cellStyle name="20% - Accent2 8 2 3 3" xfId="8797"/>
    <cellStyle name="40% - Accent2 3 4 2 5" xfId="8798"/>
    <cellStyle name="20% - Accent4 2 3 3 6" xfId="8799"/>
    <cellStyle name="Normal 2 7 3 3 2 2 3" xfId="8800"/>
    <cellStyle name="40% - Accent5 2 2 6" xfId="8801"/>
    <cellStyle name="20% - Accent2 2 7 3 3" xfId="8802"/>
    <cellStyle name="Note 2 3 3 3 3 2" xfId="8803"/>
    <cellStyle name="40% - Accent1 2 2 3 3 4 3" xfId="8804"/>
    <cellStyle name="20% - Accent2 2 8" xfId="8805"/>
    <cellStyle name="Normal 2 42 2 9 2" xfId="8806"/>
    <cellStyle name="Normal 2 37 2 9 2" xfId="8807"/>
    <cellStyle name="Normal 2 4 2 2 2 2 2 2 3 2 2" xfId="8808"/>
    <cellStyle name="40% - Accent1 2 2 2 4 3 2 2" xfId="8809"/>
    <cellStyle name="20% - Accent6 2 2 2 3 5" xfId="8810"/>
    <cellStyle name="Normal 2 29 2 3 2 2 2 5" xfId="8811"/>
    <cellStyle name="Normal 2 34 2 3 2 2 2 5" xfId="8812"/>
    <cellStyle name="40% - Accent5 4 3 2 3 3" xfId="8813"/>
    <cellStyle name="20% - Accent6 2 2 2 3 5 2" xfId="8814"/>
    <cellStyle name="Normal 2 3 2 3 2 2 2 3" xfId="8815"/>
    <cellStyle name="20% - Accent2 2 8 2" xfId="8816"/>
    <cellStyle name="20% - Accent3 2 3 8" xfId="8817"/>
    <cellStyle name="20% - Accent2 2 8 2 2" xfId="8818"/>
    <cellStyle name="Normal 2 7 3 3 3 2" xfId="8819"/>
    <cellStyle name="20% - Accent2 2 8 3" xfId="8820"/>
    <cellStyle name="20% - Accent6 2 2 2 3 6" xfId="8821"/>
    <cellStyle name="40% - Accent2 3 3 4 3 2 2" xfId="8822"/>
    <cellStyle name="20% - Accent4 2 2 5 4 2 2" xfId="8823"/>
    <cellStyle name="20% - Accent2 2 9" xfId="8824"/>
    <cellStyle name="20% - Accent2 3" xfId="8825"/>
    <cellStyle name="Normal 3 2 3 2 2 2 2 4" xfId="8826"/>
    <cellStyle name="40% - Accent2 8 3" xfId="8827"/>
    <cellStyle name="40% - Accent1 4" xfId="8828"/>
    <cellStyle name="Normal 2 2 3 2 3 4 2 2" xfId="8829"/>
    <cellStyle name="Normal 2 50 6 2 2 3" xfId="8830"/>
    <cellStyle name="Normal 2 45 6 2 2 3" xfId="8831"/>
    <cellStyle name="20% - Accent2 4 6 3" xfId="8832"/>
    <cellStyle name="20% - Accent2 3 2" xfId="8833"/>
    <cellStyle name="Normal 3 2 3 2 2 2 2 4 2" xfId="8834"/>
    <cellStyle name="40% - Accent2 8 3 2" xfId="8835"/>
    <cellStyle name="40% - Accent1 4 2" xfId="8836"/>
    <cellStyle name="20% - Accent2 3 2 2" xfId="8837"/>
    <cellStyle name="40% - Accent2 8 3 2 2" xfId="8838"/>
    <cellStyle name="20% - Accent4 7 2 3 3" xfId="8839"/>
    <cellStyle name="40% - Accent1 4 2 2" xfId="8840"/>
    <cellStyle name="40% - Accent4 2 4 2 5" xfId="8841"/>
    <cellStyle name="20% - Accent2 3 2 2 2" xfId="8842"/>
    <cellStyle name="40% - Accent1 4 2 2 2" xfId="8843"/>
    <cellStyle name="40% - Accent4 2 4 2 5 2" xfId="8844"/>
    <cellStyle name="40% - Accent3 8 2 3 3" xfId="8845"/>
    <cellStyle name="40% - Accent5 2 3 3 6" xfId="8846"/>
    <cellStyle name="20% - Accent2 3 2 2 2 2" xfId="8847"/>
    <cellStyle name="40% - Accent1 4 2 2 2 2" xfId="8848"/>
    <cellStyle name="Normal 2 28 3 3 3 3" xfId="8849"/>
    <cellStyle name="Normal 2 33 3 3 3 3" xfId="8850"/>
    <cellStyle name="40% - Accent4 2 4 2 5 2 2" xfId="8851"/>
    <cellStyle name="Normal 2 4 2 2 2 3 3 2" xfId="8852"/>
    <cellStyle name="40% - Accent1 2 3 3 4" xfId="8853"/>
    <cellStyle name="Normal 2 13 4 2 5 3" xfId="8854"/>
    <cellStyle name="20% - Accent2 3 2 2 2 2 2" xfId="8855"/>
    <cellStyle name="Normal 2 13 2 3 2 2 2 4 2" xfId="8856"/>
    <cellStyle name="40% - Accent1 4 2 2 2 2 3" xfId="8857"/>
    <cellStyle name="Normal 2 2 2 2 3 2 2" xfId="8858"/>
    <cellStyle name="Normal 2 3 5 2 2 2 3 2 2" xfId="8859"/>
    <cellStyle name="40% - Accent2 2 2 8 2" xfId="8860"/>
    <cellStyle name="40% - Accent1 2 3 3 4 3" xfId="8861"/>
    <cellStyle name="20% - Accent2 3 2 2 2 2 2 3" xfId="8862"/>
    <cellStyle name="Normal 3 6 3 2 3 2 2" xfId="8863"/>
    <cellStyle name="40% - Accent1 4 2 2 2 3" xfId="8864"/>
    <cellStyle name="Normal 2 4 2 2 2 3 3 3" xfId="8865"/>
    <cellStyle name="40% - Accent1 2 3 3 5" xfId="8866"/>
    <cellStyle name="20% - Accent2 3 2 2 2 2 3" xfId="8867"/>
    <cellStyle name="40% - Accent1 4 2 2 2 3 2 2" xfId="8868"/>
    <cellStyle name="20% - Accent2 3 2 2 2 2 3 2 2" xfId="8869"/>
    <cellStyle name="40% - Accent1 4 2 2 2 3 3" xfId="8870"/>
    <cellStyle name="Normal 2 2 2 2 3 3 2" xfId="8871"/>
    <cellStyle name="40% - Accent2 2 2 9 2" xfId="8872"/>
    <cellStyle name="20% - Accent2 3 2 2 2 2 3 3" xfId="8873"/>
    <cellStyle name="40% - Accent6 2 3 2 2 3 2" xfId="8874"/>
    <cellStyle name="40% - Accent1 4 2 2 3" xfId="8875"/>
    <cellStyle name="40% - Accent4 2 4 2 5 3" xfId="8876"/>
    <cellStyle name="Normal 2 2 6 5 2 2" xfId="8877"/>
    <cellStyle name="40% - Accent5 2 2 2 2 5 2" xfId="8878"/>
    <cellStyle name="20% - Accent2 3 2 2 2 3" xfId="8879"/>
    <cellStyle name="40% - Accent6 2 3 2 2 3 2 2" xfId="8880"/>
    <cellStyle name="40% - Accent1 4 2 2 3 2" xfId="8881"/>
    <cellStyle name="Normal 2 28 3 3 4 3" xfId="8882"/>
    <cellStyle name="Normal 2 33 3 3 4 3" xfId="8883"/>
    <cellStyle name="40% - Accent5 2 2 2 2 5 2 2" xfId="8884"/>
    <cellStyle name="Normal 2 4 2 2 2 3 4 2" xfId="8885"/>
    <cellStyle name="40% - Accent1 2 3 4 4" xfId="8886"/>
    <cellStyle name="20% - Accent2 3 2 2 2 3 2" xfId="8887"/>
    <cellStyle name="40% - Accent1 4 2 2 3 3" xfId="8888"/>
    <cellStyle name="20% - Accent2 3 2 2 2 3 3" xfId="8889"/>
    <cellStyle name="Normal 2 2 2 3 2 2 2 3 2 2" xfId="8890"/>
    <cellStyle name="Normal 2 4 2 2 2 3 4 3" xfId="8891"/>
    <cellStyle name="40% - Accent1 2 3 4 5" xfId="8892"/>
    <cellStyle name="Normal 2 4 2 2 4 2 2 2" xfId="8893"/>
    <cellStyle name="40% - Accent6 2 3 2 2 3 3" xfId="8894"/>
    <cellStyle name="40% - Accent1 4 2 2 4" xfId="8895"/>
    <cellStyle name="40% - Accent5 2 5 2 5 2" xfId="8896"/>
    <cellStyle name="40% - Accent5 2 2 2 2 5 3" xfId="8897"/>
    <cellStyle name="20% - Accent3 3 3 2 2 2" xfId="8898"/>
    <cellStyle name="Normal 2 28 5 2 2 3" xfId="8899"/>
    <cellStyle name="Normal 2 33 5 2 2 3" xfId="8900"/>
    <cellStyle name="20% - Accent2 3 2 2 2 4" xfId="8901"/>
    <cellStyle name="Normal 2 4 2 2 4 2 2 2 2" xfId="8902"/>
    <cellStyle name="40% - Accent1 4 2 2 4 2" xfId="8903"/>
    <cellStyle name="Normal 2 48 2 4 3 3" xfId="8904"/>
    <cellStyle name="20% - Accent3 3 3 2 2 2 2" xfId="8905"/>
    <cellStyle name="Normal 2 28 5 2 2 3 2" xfId="8906"/>
    <cellStyle name="Normal 2 33 5 2 2 3 2" xfId="8907"/>
    <cellStyle name="20% - Accent2 3 2 2 2 4 2" xfId="8908"/>
    <cellStyle name="Normal 2 4 2 2 4 2 2 2 3" xfId="8909"/>
    <cellStyle name="40% - Accent1 4 2 2 4 3" xfId="8910"/>
    <cellStyle name="Normal 6 3 3 2 2 3 2 2" xfId="8911"/>
    <cellStyle name="Normal 2 48 2 4 3 4" xfId="8912"/>
    <cellStyle name="20% - Accent3 3 3 2 2 2 3" xfId="8913"/>
    <cellStyle name="Normal 2 28 5 2 2 3 3" xfId="8914"/>
    <cellStyle name="Normal 2 33 5 2 2 3 3" xfId="8915"/>
    <cellStyle name="20% - Accent2 3 2 2 2 4 3" xfId="8916"/>
    <cellStyle name="40% - Accent1 4 2 3 2 3" xfId="8917"/>
    <cellStyle name="Normal 2 4 2 2 2 4 3 3" xfId="8918"/>
    <cellStyle name="40% - Accent1 2 4 3 5" xfId="8919"/>
    <cellStyle name="20% - Accent2 3 2 2 3 2 3" xfId="8920"/>
    <cellStyle name="40% - Accent6 2 3 2 2 4 2 2" xfId="8921"/>
    <cellStyle name="40% - Accent1 4 2 3 3 2" xfId="8922"/>
    <cellStyle name="Normal 2 48 2 5 2 3" xfId="8923"/>
    <cellStyle name="Normal 2 28 5 2 3 2 2" xfId="8924"/>
    <cellStyle name="Normal 2 33 5 2 3 2 2" xfId="8925"/>
    <cellStyle name="Normal 3 4 3 2 2 2 4 2" xfId="8926"/>
    <cellStyle name="Normal 2 5 2 3 2 4 2 2" xfId="8927"/>
    <cellStyle name="20% - Accent4 2 2 9" xfId="8928"/>
    <cellStyle name="Normal 2 4 2 2 2 4 4 2" xfId="8929"/>
    <cellStyle name="40% - Accent1 2 4 4 4" xfId="8930"/>
    <cellStyle name="20% - Accent2 3 2 2 3 3 2" xfId="8931"/>
    <cellStyle name="40% - Accent1 4 2 3 3 3" xfId="8932"/>
    <cellStyle name="40% - Accent1 2 4 4 5" xfId="8933"/>
    <cellStyle name="20% - Accent2 3 2 2 3 3 3" xfId="8934"/>
    <cellStyle name="Normal 2 4 2 2 4 2 3 2" xfId="8935"/>
    <cellStyle name="40% - Accent6 2 3 2 2 4 3" xfId="8936"/>
    <cellStyle name="40% - Accent1 4 2 3 4" xfId="8937"/>
    <cellStyle name="20% - Accent3 3 3 2 3 2" xfId="8938"/>
    <cellStyle name="Normal 2 28 5 2 3 3" xfId="8939"/>
    <cellStyle name="Normal 2 33 5 2 3 3" xfId="8940"/>
    <cellStyle name="20% - Accent2 3 2 2 3 4" xfId="8941"/>
    <cellStyle name="Normal 2 8 2 9" xfId="8942"/>
    <cellStyle name="40% - Accent6 2 3 2 2 5 2" xfId="8943"/>
    <cellStyle name="40% - Accent1 4 2 4 3" xfId="8944"/>
    <cellStyle name="40% - Accent5 5 2 2 2 2 2 2" xfId="8945"/>
    <cellStyle name="40% - Accent6 2 2 2 3 2 2 3" xfId="8946"/>
    <cellStyle name="20% - Accent2 3 2 2 4 3" xfId="8947"/>
    <cellStyle name="Normal 2 10 2 2 2 2 2" xfId="8948"/>
    <cellStyle name="Normal 2 8 3 8" xfId="8949"/>
    <cellStyle name="40% - Accent1 4 2 5 2" xfId="8950"/>
    <cellStyle name="Normal 2 44 2 5" xfId="8951"/>
    <cellStyle name="Normal 2 39 2 5" xfId="8952"/>
    <cellStyle name="40% - Accent6 2 2 2 3 2 3 2" xfId="8953"/>
    <cellStyle name="20% - Accent2 3 2 2 5 2" xfId="8954"/>
    <cellStyle name="20% - Accent2 5 6 2 2" xfId="8955"/>
    <cellStyle name="Normal 2 10 2 2 2 2 3" xfId="8956"/>
    <cellStyle name="40% - Accent1 4 2 5 3" xfId="8957"/>
    <cellStyle name="Normal 2 27 2 2 3 2 2 2 2" xfId="8958"/>
    <cellStyle name="Normal 2 32 2 2 3 2 2 2 2" xfId="8959"/>
    <cellStyle name="Normal 2 44 2 6" xfId="8960"/>
    <cellStyle name="Normal 2 39 2 6" xfId="8961"/>
    <cellStyle name="40% - Accent6 2 2 2 3 2 3 3" xfId="8962"/>
    <cellStyle name="20% - Accent2 3 2 2 5 3" xfId="8963"/>
    <cellStyle name="Normal 3 11" xfId="8964"/>
    <cellStyle name="40% - Accent1 4 3 2" xfId="8965"/>
    <cellStyle name="40% - Accent4 2 4 3 5" xfId="8966"/>
    <cellStyle name="20% - Accent2 3 2 3 2" xfId="8967"/>
    <cellStyle name="Normal 3 11 2" xfId="8968"/>
    <cellStyle name="20% - Accent3 3 2 3 3" xfId="8969"/>
    <cellStyle name="40% - Accent1 4 3 2 2" xfId="8970"/>
    <cellStyle name="40% - Accent4 2 4 3 5 2" xfId="8971"/>
    <cellStyle name="Normal 2 50 2 2 6 2" xfId="8972"/>
    <cellStyle name="Normal 2 45 2 2 6 2" xfId="8973"/>
    <cellStyle name="40% - Accent5 2 4 3 6" xfId="8974"/>
    <cellStyle name="20% - Accent2 3 2 3 2 2" xfId="8975"/>
    <cellStyle name="Normal 3 11 3" xfId="8976"/>
    <cellStyle name="40% - Accent6 2 3 2 3 3 2" xfId="8977"/>
    <cellStyle name="20% - Accent3 3 2 3 4" xfId="8978"/>
    <cellStyle name="40% - Accent1 4 3 2 3" xfId="8979"/>
    <cellStyle name="Normal 2 13 6 2 4 2" xfId="8980"/>
    <cellStyle name="40% - Accent5 2 2 2 3 5 2" xfId="8981"/>
    <cellStyle name="20% - Accent2 3 2 3 2 3" xfId="8982"/>
    <cellStyle name="Normal 2 4 2 2 4 3 2 2" xfId="8983"/>
    <cellStyle name="40% - Accent6 2 3 2 3 3 3" xfId="8984"/>
    <cellStyle name="20% - Accent3 3 2 3 5" xfId="8985"/>
    <cellStyle name="40% - Accent1 4 3 2 4" xfId="8986"/>
    <cellStyle name="Normal 2 11 2 2 3 2" xfId="8987"/>
    <cellStyle name="20% - Accent2 3 2 3 2 4" xfId="8988"/>
    <cellStyle name="20% - Accent3 3 3 3 2 2" xfId="8989"/>
    <cellStyle name="Normal 2 28 5 3 2 3" xfId="8990"/>
    <cellStyle name="Normal 2 33 5 3 2 3" xfId="8991"/>
    <cellStyle name="Normal 2 4 2 2 4 3 2 2 2" xfId="8992"/>
    <cellStyle name="20% - Accent3 3 2 3 5 2" xfId="8993"/>
    <cellStyle name="40% - Accent1 4 3 2 4 2" xfId="8994"/>
    <cellStyle name="Normal 2 11 2 2 3 2 2" xfId="8995"/>
    <cellStyle name="20% - Accent3 2 3 2 2 2 4" xfId="8996"/>
    <cellStyle name="20% - Accent2 3 2 3 2 4 2" xfId="8997"/>
    <cellStyle name="Normal 2 4 2 2 3 3 5 2" xfId="8998"/>
    <cellStyle name="20% - Accent3 2 2 6 5" xfId="8999"/>
    <cellStyle name="Normal 2 48 3 4 3 3" xfId="9000"/>
    <cellStyle name="20% - Accent3 3 3 3 2 2 2" xfId="9001"/>
    <cellStyle name="Normal 3 4 2 2 3 2 2" xfId="9002"/>
    <cellStyle name="40% - Accent1 4 4 2" xfId="9003"/>
    <cellStyle name="40% - Accent4 2 4 4 5" xfId="9004"/>
    <cellStyle name="20% - Accent2 3 2 4 2" xfId="9005"/>
    <cellStyle name="Normal 2 19 3 2 3 2 2 2" xfId="9006"/>
    <cellStyle name="Normal 2 24 3 2 3 2 2 2" xfId="9007"/>
    <cellStyle name="Normal 2 11 2 2 4" xfId="9008"/>
    <cellStyle name="Normal 3 4 2 2 3 2 2 2" xfId="9009"/>
    <cellStyle name="20% - Accent3 3 3 3 3" xfId="9010"/>
    <cellStyle name="40% - Accent1 4 4 2 2" xfId="9011"/>
    <cellStyle name="20% - Accent2 3 2 4 2 2" xfId="9012"/>
    <cellStyle name="Normal 2 11 2 2 5" xfId="9013"/>
    <cellStyle name="20% - Accent3 3 3 3 4" xfId="9014"/>
    <cellStyle name="40% - Accent1 4 4 2 3" xfId="9015"/>
    <cellStyle name="20% - Accent2 3 2 4 2 3" xfId="9016"/>
    <cellStyle name="20% - Accent5 3 4 6 2" xfId="9017"/>
    <cellStyle name="Normal 3 4 2 2 3 3" xfId="9018"/>
    <cellStyle name="40% - Accent1 4 5" xfId="9019"/>
    <cellStyle name="20% - Accent2 3 2 5" xfId="9020"/>
    <cellStyle name="Normal 2 19 3 2 3 2 3" xfId="9021"/>
    <cellStyle name="Normal 2 24 3 2 3 2 3" xfId="9022"/>
    <cellStyle name="Normal 3 4 2 2 3 3 2" xfId="9023"/>
    <cellStyle name="40% - Accent1 4 5 2" xfId="9024"/>
    <cellStyle name="20% - Accent2 3 2 5 2" xfId="9025"/>
    <cellStyle name="Normal 2 26 2 3" xfId="9026"/>
    <cellStyle name="Normal 2 31 2 3" xfId="9027"/>
    <cellStyle name="Normal 2 11 3 2 4" xfId="9028"/>
    <cellStyle name="Normal 3 4 2 2 3 3 2 2" xfId="9029"/>
    <cellStyle name="20% - Accent3 3 4 3 3" xfId="9030"/>
    <cellStyle name="40% - Accent1 4 5 2 2" xfId="9031"/>
    <cellStyle name="20% - Accent2 3 2 5 2 2" xfId="9032"/>
    <cellStyle name="Normal 2 26 2 3 2" xfId="9033"/>
    <cellStyle name="Normal 2 31 2 3 2" xfId="9034"/>
    <cellStyle name="Normal 3 4 2 2 3 4" xfId="9035"/>
    <cellStyle name="Normal 2 10 4 2 5 2 2" xfId="9036"/>
    <cellStyle name="40% - Accent1 4 6" xfId="9037"/>
    <cellStyle name="20% - Accent2 3 2 6" xfId="9038"/>
    <cellStyle name="Normal 3 4 2 2 3 4 2" xfId="9039"/>
    <cellStyle name="40% - Accent1 4 6 2" xfId="9040"/>
    <cellStyle name="20% - Accent2 3 2 6 2" xfId="9041"/>
    <cellStyle name="Normal 2 25 2 3 2 2 2 4" xfId="9042"/>
    <cellStyle name="Normal 2 26 3 3" xfId="9043"/>
    <cellStyle name="Normal 2 30 2 3 2 2 2 4" xfId="9044"/>
    <cellStyle name="Normal 2 31 3 3" xfId="9045"/>
    <cellStyle name="Normal 2 11 4 2 4" xfId="9046"/>
    <cellStyle name="20% - Accent3 3 5 3 3" xfId="9047"/>
    <cellStyle name="40% - Accent1 4 6 2 2" xfId="9048"/>
    <cellStyle name="20% - Accent2 3 2 6 2 2" xfId="9049"/>
    <cellStyle name="Normal 2 25 2 3 2 2 2 4 2" xfId="9050"/>
    <cellStyle name="Normal 2 26 3 3 2" xfId="9051"/>
    <cellStyle name="Normal 2 30 2 3 2 2 2 4 2" xfId="9052"/>
    <cellStyle name="Normal 2 31 3 3 2" xfId="9053"/>
    <cellStyle name="Normal 3 4 2 2 3 5" xfId="9054"/>
    <cellStyle name="40% - Accent1 4 7" xfId="9055"/>
    <cellStyle name="Normal 2 17 2 5 2" xfId="9056"/>
    <cellStyle name="Normal 2 22 2 5 2" xfId="9057"/>
    <cellStyle name="20% - Accent5 3 4 2 2 4 2" xfId="9058"/>
    <cellStyle name="20% - Accent2 3 2 7" xfId="9059"/>
    <cellStyle name="20% - Accent6 3 5 2 2 2 2" xfId="9060"/>
    <cellStyle name="40% - Accent1 4 7 2" xfId="9061"/>
    <cellStyle name="Normal 2 17 2 5 2 2" xfId="9062"/>
    <cellStyle name="Normal 2 22 2 5 2 2" xfId="9063"/>
    <cellStyle name="20% - Accent2 3 2 7 2" xfId="9064"/>
    <cellStyle name="Normal 2 26 4 3" xfId="9065"/>
    <cellStyle name="Normal 2 31 4 3" xfId="9066"/>
    <cellStyle name="Normal 3 4 2 6 2" xfId="9067"/>
    <cellStyle name="40% - Accent2 8 4 2 2" xfId="9068"/>
    <cellStyle name="40% - Accent1 5 2 2" xfId="9069"/>
    <cellStyle name="40% - Accent4 2 5 2 5" xfId="9070"/>
    <cellStyle name="20% - Accent2 3 3 2 2" xfId="9071"/>
    <cellStyle name="40% - Accent5 3 4 2 2 2" xfId="9072"/>
    <cellStyle name="40% - Accent1 5 2 2 2 2 2 2" xfId="9073"/>
    <cellStyle name="40% - Accent3 3 2 2 2 6" xfId="9074"/>
    <cellStyle name="40% - Accent4 3 3 2 2 4" xfId="9075"/>
    <cellStyle name="20% - Accent6 2 2 3 3 4" xfId="9076"/>
    <cellStyle name="Note 2 4 3 4 3" xfId="9077"/>
    <cellStyle name="20% - Accent2 3 3 2 2 2 2 2 2" xfId="9078"/>
    <cellStyle name="40% - Accent2 2 3 3 4 2 2" xfId="9079"/>
    <cellStyle name="40% - Accent2 2 2 2 3 2 2 3" xfId="9080"/>
    <cellStyle name="40% - Accent1 2 2 3 4 4 2" xfId="9081"/>
    <cellStyle name="20% - Accent3 2 7" xfId="9082"/>
    <cellStyle name="40% - Accent5 3 4 2 3" xfId="9083"/>
    <cellStyle name="40% - Accent4 2 9 2" xfId="9084"/>
    <cellStyle name="40% - Accent1 5 2 2 2 2 3" xfId="9085"/>
    <cellStyle name="Normal 2 17 5 3 4 2" xfId="9086"/>
    <cellStyle name="Normal 2 22 5 3 4 2" xfId="9087"/>
    <cellStyle name="Normal 2 3 2 2 3 2 2" xfId="9088"/>
    <cellStyle name="20% - Accent2 3 3 2 2 2 2 3" xfId="9089"/>
    <cellStyle name="Normal 2 18 2 2 3 2 2 2" xfId="9090"/>
    <cellStyle name="Normal 2 23 2 2 3 2 2 2" xfId="9091"/>
    <cellStyle name="40% - Accent2 2 3 3 4 3" xfId="9092"/>
    <cellStyle name="Normal 2 42 4 4 2 2" xfId="9093"/>
    <cellStyle name="40% - Accent1 2 2 3 4 5" xfId="9094"/>
    <cellStyle name="Normal 2 37 4 4 2 2" xfId="9095"/>
    <cellStyle name="20% - Accent4 2 2 5" xfId="9096"/>
    <cellStyle name="40% - Accent5 3 4 3 2 2" xfId="9097"/>
    <cellStyle name="40% - Accent1 5 2 2 2 3 2 2" xfId="9098"/>
    <cellStyle name="40% - Accent4 3 3 3 2 4" xfId="9099"/>
    <cellStyle name="20% - Accent6 2 2 4 3 4" xfId="9100"/>
    <cellStyle name="20% - Accent2 3 3 2 2 2 3 2 2" xfId="9101"/>
    <cellStyle name="20% - Accent4 2 7" xfId="9102"/>
    <cellStyle name="40% - Accent5 3 4 3 3" xfId="9103"/>
    <cellStyle name="40% - Accent1 5 2 2 2 3 3" xfId="9104"/>
    <cellStyle name="Normal 2 3 2 2 3 3 2" xfId="9105"/>
    <cellStyle name="20% - Accent2 3 3 2 2 2 3 3" xfId="9106"/>
    <cellStyle name="Normal 2 18 2 2 3 2 3 2" xfId="9107"/>
    <cellStyle name="Normal 2 23 2 2 3 2 3 2" xfId="9108"/>
    <cellStyle name="40% - Accent5 3 4 4 2" xfId="9109"/>
    <cellStyle name="40% - Accent1 2 4 2 2 2 2 3" xfId="9110"/>
    <cellStyle name="40% - Accent1 5 2 2 2 4 2" xfId="9111"/>
    <cellStyle name="Normal 2 12 2 5 2 3" xfId="9112"/>
    <cellStyle name="40% - Accent2 5 3 2 2 2 2" xfId="9113"/>
    <cellStyle name="20% - Accent4 4 2 3 3 2 2" xfId="9114"/>
    <cellStyle name="20% - Accent2 3 3 2 2 2 4 2" xfId="9115"/>
    <cellStyle name="40% - Accent5 3 4 5" xfId="9116"/>
    <cellStyle name="40% - Accent1 5 2 2 2 5" xfId="9117"/>
    <cellStyle name="40% - Accent2 5 3 2 2 3" xfId="9118"/>
    <cellStyle name="20% - Accent4 4 2 3 3 3" xfId="9119"/>
    <cellStyle name="Normal 2 25 5 2 2 2" xfId="9120"/>
    <cellStyle name="Normal 2 30 5 2 2 2" xfId="9121"/>
    <cellStyle name="20% - Accent2 3 3 2 2 2 5" xfId="9122"/>
    <cellStyle name="40% - Accent5 3 5 2 2" xfId="9123"/>
    <cellStyle name="40% - Accent1 5 2 2 3 2 2" xfId="9124"/>
    <cellStyle name="Normal 2 48 2 3 2 3 4" xfId="9125"/>
    <cellStyle name="20% - Accent2 3 3 2 2 3 2 2" xfId="9126"/>
    <cellStyle name="40% - Accent2 2 3 4 4 2" xfId="9127"/>
    <cellStyle name="Normal 2 4 2 2 5 2 2 2 2" xfId="9128"/>
    <cellStyle name="40% - Accent5 3 6 2" xfId="9129"/>
    <cellStyle name="40% - Accent1 5 2 2 4 2" xfId="9130"/>
    <cellStyle name="Normal 2 49 2 4 3 3" xfId="9131"/>
    <cellStyle name="20% - Accent3 3 4 2 2 2 2" xfId="9132"/>
    <cellStyle name="20% - Accent2 3 3 2 2 4 2" xfId="9133"/>
    <cellStyle name="Normal 3 4 2 6 3" xfId="9134"/>
    <cellStyle name="40% - Accent1 5 2 3" xfId="9135"/>
    <cellStyle name="Normal 2 44 2 3 5 2" xfId="9136"/>
    <cellStyle name="Normal 2 39 2 3 5 2" xfId="9137"/>
    <cellStyle name="40% - Accent4 2 5 2 6" xfId="9138"/>
    <cellStyle name="20% - Accent2 3 3 2 3" xfId="9139"/>
    <cellStyle name="40% - Accent5 4 4 2 2" xfId="9140"/>
    <cellStyle name="40% - Accent1 5 2 3 2 2 2" xfId="9141"/>
    <cellStyle name="20% - Accent2 3 3 2 3 2 2 2" xfId="9142"/>
    <cellStyle name="40% - Accent2 2 4 3 4 2" xfId="9143"/>
    <cellStyle name="40% - Accent2 2 2 8 3" xfId="9144"/>
    <cellStyle name="40% - Accent5 4 4 3" xfId="9145"/>
    <cellStyle name="40% - Accent1 5 2 3 2 3" xfId="9146"/>
    <cellStyle name="20% - Accent2 3 3 2 3 2 3" xfId="9147"/>
    <cellStyle name="40% - Accent2 2 4 3 5" xfId="9148"/>
    <cellStyle name="40% - Accent5 4 5 2" xfId="9149"/>
    <cellStyle name="40% - Accent1 5 2 3 3 2" xfId="9150"/>
    <cellStyle name="20% - Accent2 3 3 2 3 3 2" xfId="9151"/>
    <cellStyle name="40% - Accent2 2 4 4 4" xfId="9152"/>
    <cellStyle name="40% - Accent5 4 5 2 2" xfId="9153"/>
    <cellStyle name="40% - Accent1 5 2 3 3 2 2" xfId="9154"/>
    <cellStyle name="20% - Accent2 3 3 2 3 3 2 2" xfId="9155"/>
    <cellStyle name="40% - Accent2 2 4 4 4 2" xfId="9156"/>
    <cellStyle name="40% - Accent5 4 5 3" xfId="9157"/>
    <cellStyle name="40% - Accent1 5 2 3 3 3" xfId="9158"/>
    <cellStyle name="20% - Accent2 3 3 2 3 3 3" xfId="9159"/>
    <cellStyle name="40% - Accent2 2 4 4 5" xfId="9160"/>
    <cellStyle name="Normal 2 26 2 2 2 2" xfId="9161"/>
    <cellStyle name="Normal 2 31 2 2 2 2" xfId="9162"/>
    <cellStyle name="Normal 2 4 2 2 5 2 3 2" xfId="9163"/>
    <cellStyle name="40% - Accent5 4 6" xfId="9164"/>
    <cellStyle name="40% - Accent1 5 2 3 4" xfId="9165"/>
    <cellStyle name="20% - Accent3 3 4 2 3 2" xfId="9166"/>
    <cellStyle name="Normal 2 28 6 2 3 3" xfId="9167"/>
    <cellStyle name="Normal 2 33 6 2 3 3" xfId="9168"/>
    <cellStyle name="20% - Accent2 3 3 2 3 4" xfId="9169"/>
    <cellStyle name="Normal 2 26 2 2 2 2 2" xfId="9170"/>
    <cellStyle name="Normal 2 31 2 2 2 2 2" xfId="9171"/>
    <cellStyle name="Normal 2 4 2 2 5 2 3 2 2" xfId="9172"/>
    <cellStyle name="40% - Accent5 4 6 2" xfId="9173"/>
    <cellStyle name="40% - Accent1 5 2 3 4 2" xfId="9174"/>
    <cellStyle name="Normal 2 49 2 5 6" xfId="9175"/>
    <cellStyle name="Normal 2 49 2 5 3 3" xfId="9176"/>
    <cellStyle name="20% - Accent3 3 4 2 3 2 2" xfId="9177"/>
    <cellStyle name="20% - Accent2 3 3 2 3 4 2" xfId="9178"/>
    <cellStyle name="40% - Accent5 5 5" xfId="9179"/>
    <cellStyle name="40% - Accent1 5 2 4 3" xfId="9180"/>
    <cellStyle name="20% - Accent2 3 3 2 4 3" xfId="9181"/>
    <cellStyle name="Normal 2 10 2 3 2 2 2" xfId="9182"/>
    <cellStyle name="40% - Accent5 6 4" xfId="9183"/>
    <cellStyle name="40% - Accent1 5 2 5 2" xfId="9184"/>
    <cellStyle name="20% - Accent2 3 3 2 5 2" xfId="9185"/>
    <cellStyle name="Normal 2 10 2 3 2 2 2 2" xfId="9186"/>
    <cellStyle name="40% - Accent5 6 4 2" xfId="9187"/>
    <cellStyle name="40% - Accent1 5 2 5 2 2" xfId="9188"/>
    <cellStyle name="20% - Accent2 3 3 2 5 2 2" xfId="9189"/>
    <cellStyle name="Normal 2 10 2 3 2 2 3" xfId="9190"/>
    <cellStyle name="40% - Accent5 6 5" xfId="9191"/>
    <cellStyle name="40% - Accent1 5 2 5 3" xfId="9192"/>
    <cellStyle name="20% - Accent2 3 3 2 5 3" xfId="9193"/>
    <cellStyle name="40% - Accent3 3 2 4 2 2" xfId="9194"/>
    <cellStyle name="Normal 2 10 2 3 2 3 2" xfId="9195"/>
    <cellStyle name="40% - Accent5 7 4" xfId="9196"/>
    <cellStyle name="40% - Accent1 5 2 6 2" xfId="9197"/>
    <cellStyle name="40% - Accent6 2 2 4 2 2 2 2 2" xfId="9198"/>
    <cellStyle name="Normal 2 18 3 4 2 3" xfId="9199"/>
    <cellStyle name="Normal 2 23 3 4 2 3" xfId="9200"/>
    <cellStyle name="20% - Accent2 3 3 2 6 2" xfId="9201"/>
    <cellStyle name="20% - Accent5 2 3" xfId="9202"/>
    <cellStyle name="40% - Accent3 3 2 4 3" xfId="9203"/>
    <cellStyle name="Normal 2 10 2 3 2 4" xfId="9204"/>
    <cellStyle name="40% - Accent1 5 2 7" xfId="9205"/>
    <cellStyle name="20% - Accent6 6 3 2" xfId="9206"/>
    <cellStyle name="40% - Accent6 2 2 4 2 2 2 3" xfId="9207"/>
    <cellStyle name="Normal 2 40 4 2 4 2" xfId="9208"/>
    <cellStyle name="20% - Accent2 3 3 2 7" xfId="9209"/>
    <cellStyle name="Normal 2 35 4 2 4 2" xfId="9210"/>
    <cellStyle name="Normal 3 4 2 7" xfId="9211"/>
    <cellStyle name="40% - Accent2 8 4 3" xfId="9212"/>
    <cellStyle name="40% - Accent1 5 3" xfId="9213"/>
    <cellStyle name="20% - Accent3 2 2 2 3 3 2 2" xfId="9214"/>
    <cellStyle name="20% - Accent2 3 3 3" xfId="9215"/>
    <cellStyle name="Normal 3 4 2 7 2" xfId="9216"/>
    <cellStyle name="40% - Accent1 5 3 2" xfId="9217"/>
    <cellStyle name="40% - Accent4 2 5 3 5" xfId="9218"/>
    <cellStyle name="20% - Accent2 3 3 3 2" xfId="9219"/>
    <cellStyle name="Normal 2 40 2 3 8" xfId="9220"/>
    <cellStyle name="40% - Accent6 3 5 2" xfId="9221"/>
    <cellStyle name="20% - Accent3 4 2 3 4 2" xfId="9222"/>
    <cellStyle name="40% - Accent1 5 3 2 3 2" xfId="9223"/>
    <cellStyle name="Normal 2 29 4 3 4 3" xfId="9224"/>
    <cellStyle name="Normal 2 34 4 3 4 3" xfId="9225"/>
    <cellStyle name="Normal 2 35 2 3 8" xfId="9226"/>
    <cellStyle name="20% - Accent2 3 3 3 2 3 2" xfId="9227"/>
    <cellStyle name="40% - Accent2 3 3 4 4" xfId="9228"/>
    <cellStyle name="20% - Accent4 2 2 5 5" xfId="9229"/>
    <cellStyle name="40% - Accent6 3 5 2 2" xfId="9230"/>
    <cellStyle name="40% - Accent1 5 3 2 3 2 2" xfId="9231"/>
    <cellStyle name="20% - Accent2 3 3 3 2 3 2 2" xfId="9232"/>
    <cellStyle name="40% - Accent5 14" xfId="9233"/>
    <cellStyle name="40% - Accent2 3 3 4 4 2" xfId="9234"/>
    <cellStyle name="20% - Accent4 2 2 5 5 2" xfId="9235"/>
    <cellStyle name="40% - Accent6 3 5 3" xfId="9236"/>
    <cellStyle name="40% - Accent1 5 3 2 3 3" xfId="9237"/>
    <cellStyle name="20% - Accent2 3 3 3 2 3 3" xfId="9238"/>
    <cellStyle name="40% - Accent2 3 3 4 5" xfId="9239"/>
    <cellStyle name="20% - Accent4 2 2 5 6" xfId="9240"/>
    <cellStyle name="40% - Accent6 3 6 2" xfId="9241"/>
    <cellStyle name="40% - Accent1 5 3 2 4 2" xfId="9242"/>
    <cellStyle name="Normal 2 11 3 2 3 2 2" xfId="9243"/>
    <cellStyle name="20% - Accent3 2 4 2 2 2 4" xfId="9244"/>
    <cellStyle name="20% - Accent2 3 3 3 2 4 2" xfId="9245"/>
    <cellStyle name="20% - Accent4 2 2 6 5" xfId="9246"/>
    <cellStyle name="Normal 2 49 3 4 3 3" xfId="9247"/>
    <cellStyle name="20% - Accent3 3 4 3 2 2 2" xfId="9248"/>
    <cellStyle name="20% - Accent2 3 4 2" xfId="9249"/>
    <cellStyle name="20% - Accent4 2 2 5 2 3 3" xfId="9250"/>
    <cellStyle name="20% - Accent2 3 4 2 2" xfId="9251"/>
    <cellStyle name="20% - Accent2 3 4 2 3" xfId="9252"/>
    <cellStyle name="Note 2 10 2 2" xfId="9253"/>
    <cellStyle name="40% - Accent6 2 2 2 5 2 2" xfId="9254"/>
    <cellStyle name="20% - Accent2 3 4 2 4" xfId="9255"/>
    <cellStyle name="20% - Accent2 3 4 2 4 2" xfId="9256"/>
    <cellStyle name="20% - Accent5 2 2 5 2" xfId="9257"/>
    <cellStyle name="Normal 2 10 2 4 2 2" xfId="9258"/>
    <cellStyle name="40% - Accent1 6 2 5" xfId="9259"/>
    <cellStyle name="20% - Accent2 3 4 2 5" xfId="9260"/>
    <cellStyle name="20% - Accent5 2 2 5 2 2" xfId="9261"/>
    <cellStyle name="Normal 2 10 2 4 2 2 2" xfId="9262"/>
    <cellStyle name="40% - Accent1 6 2 5 2" xfId="9263"/>
    <cellStyle name="20% - Accent2 3 4 2 5 2" xfId="9264"/>
    <cellStyle name="20% - Accent2 3 4 3" xfId="9265"/>
    <cellStyle name="20% - Accent2 3 4 3 2" xfId="9266"/>
    <cellStyle name="20% - Accent2 3 4 4" xfId="9267"/>
    <cellStyle name="Normal 2 19 3 2 3 4 2" xfId="9268"/>
    <cellStyle name="Normal 2 24 3 2 3 4 2" xfId="9269"/>
    <cellStyle name="20% - Accent2 3 4 4 2" xfId="9270"/>
    <cellStyle name="20% - Accent2 3 4 4 2 2" xfId="9271"/>
    <cellStyle name="Normal 2 13 2 2 4" xfId="9272"/>
    <cellStyle name="40% - Accent1 6 4 2 2" xfId="9273"/>
    <cellStyle name="20% - Accent3 5 3 3 3" xfId="9274"/>
    <cellStyle name="Normal 2 2 2 6 2" xfId="9275"/>
    <cellStyle name="20% - Accent5 2 2 4 2 2 2 3" xfId="9276"/>
    <cellStyle name="40% - Accent4 4 2 2" xfId="9277"/>
    <cellStyle name="40% - Accent5 3 2 4 4 2" xfId="9278"/>
    <cellStyle name="Normal 2 12 2 3 2 5 2" xfId="9279"/>
    <cellStyle name="Normal 2 14 3 3 3 3" xfId="9280"/>
    <cellStyle name="20% - Accent2 6 2 2 2" xfId="9281"/>
    <cellStyle name="20% - Accent2 3 4 5" xfId="9282"/>
    <cellStyle name="Normal 2 12 2 3 2 5 2 2" xfId="9283"/>
    <cellStyle name="40% - Accent6 8 2 3 3" xfId="9284"/>
    <cellStyle name="20% - Accent2 6 2 2 2 2" xfId="9285"/>
    <cellStyle name="20% - Accent2 3 4 5 2" xfId="9286"/>
    <cellStyle name="Normal 2 28 2 3" xfId="9287"/>
    <cellStyle name="Normal 2 33 2 3" xfId="9288"/>
    <cellStyle name="20% - Accent2 3 4 5 2 2" xfId="9289"/>
    <cellStyle name="Normal 2 28 2 3 2" xfId="9290"/>
    <cellStyle name="Normal 2 33 2 3 2" xfId="9291"/>
    <cellStyle name="Normal 2 13 3 2 4" xfId="9292"/>
    <cellStyle name="40% - Accent1 6 5 2 2" xfId="9293"/>
    <cellStyle name="20% - Accent3 5 4 3 3" xfId="9294"/>
    <cellStyle name="Normal 2 2 3 6 2" xfId="9295"/>
    <cellStyle name="20% - Accent2 6 2 2 2 2 2" xfId="9296"/>
    <cellStyle name="Normal 2 17 8 2" xfId="9297"/>
    <cellStyle name="Normal 2 22 8 2" xfId="9298"/>
    <cellStyle name="Normal 2 12 2 3 2 5 3" xfId="9299"/>
    <cellStyle name="20% - Accent2 6 2 2 3" xfId="9300"/>
    <cellStyle name="20% - Accent2 3 4 6" xfId="9301"/>
    <cellStyle name="20% - Accent6 10 2 2" xfId="9302"/>
    <cellStyle name="20% - Accent2 6 2 2 3 2" xfId="9303"/>
    <cellStyle name="20% - Accent2 3 4 6 2" xfId="9304"/>
    <cellStyle name="Normal 2 28 3 3" xfId="9305"/>
    <cellStyle name="Normal 2 33 3 3" xfId="9306"/>
    <cellStyle name="Normal 3 4 4 6 2" xfId="9307"/>
    <cellStyle name="40% - Accent2 11 2 2" xfId="9308"/>
    <cellStyle name="40% - Accent1 7 2 2" xfId="9309"/>
    <cellStyle name="20% - Accent6 2 2 2 4 2 2 2" xfId="9310"/>
    <cellStyle name="20% - Accent2 3 5 2 2" xfId="9311"/>
    <cellStyle name="20% - Accent2 3 5 2 3" xfId="9312"/>
    <cellStyle name="20% - Accent2 3 5 2 3 2" xfId="9313"/>
    <cellStyle name="20% - Accent4 7 2 4" xfId="9314"/>
    <cellStyle name="Normal 3 10" xfId="9315"/>
    <cellStyle name="20% - Accent2 3 5 2 3 2 2" xfId="9316"/>
    <cellStyle name="20% - Accent4 7 2 4 2" xfId="9317"/>
    <cellStyle name="40% - Accent4 2 4 3 4" xfId="9318"/>
    <cellStyle name="Normal 2 16 2 2 4 4 2" xfId="9319"/>
    <cellStyle name="Normal 2 21 2 2 4 4 2" xfId="9320"/>
    <cellStyle name="40% - Accent2 6 2 2 2 2" xfId="9321"/>
    <cellStyle name="20% - Accent2 3 5 2 3 3" xfId="9322"/>
    <cellStyle name="20% - Accent4 7 2 5" xfId="9323"/>
    <cellStyle name="40% - Accent6 2 2 2 6 2 2" xfId="9324"/>
    <cellStyle name="20% - Accent2 3 5 2 4" xfId="9325"/>
    <cellStyle name="20% - Accent2 3 5 2 4 2" xfId="9326"/>
    <cellStyle name="20% - Accent5 2 3 5 2" xfId="9327"/>
    <cellStyle name="Normal 2 10 2 5 2 2" xfId="9328"/>
    <cellStyle name="40% - Accent1 7 2 5" xfId="9329"/>
    <cellStyle name="20% - Accent2 3 5 2 5" xfId="9330"/>
    <cellStyle name="40% - Accent2 12 2 2" xfId="9331"/>
    <cellStyle name="40% - Accent1 8 2 2" xfId="9332"/>
    <cellStyle name="20% - Accent6 2 2 2 4 3 2 2" xfId="9333"/>
    <cellStyle name="20% - Accent2 3 6 2 2" xfId="9334"/>
    <cellStyle name="20% - Accent2 3 6 2 3" xfId="9335"/>
    <cellStyle name="40% - Accent2 13 2" xfId="9336"/>
    <cellStyle name="40% - Accent1 9 2" xfId="9337"/>
    <cellStyle name="20% - Accent6 2 2 2 4 4 2" xfId="9338"/>
    <cellStyle name="20% - Accent2 3 7 2" xfId="9339"/>
    <cellStyle name="20% - Accent2 3 7 2 2" xfId="9340"/>
    <cellStyle name="40% - Accent2 14" xfId="9341"/>
    <cellStyle name="20% - Accent6 2 2 2 4 5" xfId="9342"/>
    <cellStyle name="20% - Accent2 3 8" xfId="9343"/>
    <cellStyle name="20% - Accent2 3 8 2" xfId="9344"/>
    <cellStyle name="20% - Accent4 2 3 8" xfId="9345"/>
    <cellStyle name="40% - Accent1 2 4 5 3" xfId="9346"/>
    <cellStyle name="20% - Accent2 3 8 2 2" xfId="9347"/>
    <cellStyle name="20% - Accent2 3 9" xfId="9348"/>
    <cellStyle name="Normal 2 7 3 5 2" xfId="9349"/>
    <cellStyle name="20% - Accent2 4" xfId="9350"/>
    <cellStyle name="Normal 2 7 3 5 2 2" xfId="9351"/>
    <cellStyle name="Normal 2 50 6 2 3 3" xfId="9352"/>
    <cellStyle name="Normal 2 45 6 2 3 3" xfId="9353"/>
    <cellStyle name="20% - Accent2 4 2" xfId="9354"/>
    <cellStyle name="40% - Accent4 3 4 2 5" xfId="9355"/>
    <cellStyle name="20% - Accent6 2 3 3 6" xfId="9356"/>
    <cellStyle name="40% - Accent2 9 3 2 2" xfId="9357"/>
    <cellStyle name="40% - Accent2 4 2 2" xfId="9358"/>
    <cellStyle name="20% - Accent4 8 2 3 3" xfId="9359"/>
    <cellStyle name="20% - Accent2 4 2 2 2" xfId="9360"/>
    <cellStyle name="40% - Accent4 8 2 3 3" xfId="9361"/>
    <cellStyle name="40% - Accent6 2 3 3 6" xfId="9362"/>
    <cellStyle name="20% - Accent2 4 2 2 2 2" xfId="9363"/>
    <cellStyle name="20% - Accent2 4 2 2 2 2 2" xfId="9364"/>
    <cellStyle name="20% - Accent6 2 2 2 2 2 2 3 3" xfId="9365"/>
    <cellStyle name="20% - Accent2 4 2 2 2 2 2 2" xfId="9366"/>
    <cellStyle name="20% - Accent2 4 2 2 2 2 3" xfId="9367"/>
    <cellStyle name="Note 2 2 2 4 3 4 2" xfId="9368"/>
    <cellStyle name="20% - Accent2 4 2 2 2 3" xfId="9369"/>
    <cellStyle name="20% - Accent2 4 2 2 2 3 2" xfId="9370"/>
    <cellStyle name="20% - Accent2 4 2 2 2 3 2 2" xfId="9371"/>
    <cellStyle name="20% - Accent2 4 2 2 2 3 3" xfId="9372"/>
    <cellStyle name="20% - Accent3 4 3 2 2 2" xfId="9373"/>
    <cellStyle name="Normal 2 29 5 2 2 3" xfId="9374"/>
    <cellStyle name="Normal 2 34 5 2 2 3" xfId="9375"/>
    <cellStyle name="20% - Accent2 4 2 2 2 4" xfId="9376"/>
    <cellStyle name="20% - Accent3 4 3 2 2 2 2" xfId="9377"/>
    <cellStyle name="Normal 2 29 5 2 2 3 2" xfId="9378"/>
    <cellStyle name="Normal 2 34 5 2 2 3 2" xfId="9379"/>
    <cellStyle name="20% - Accent2 4 2 2 2 4 2" xfId="9380"/>
    <cellStyle name="20% - Accent3 4 3 2 2 3" xfId="9381"/>
    <cellStyle name="Normal 2 29 5 2 2 4" xfId="9382"/>
    <cellStyle name="Normal 2 34 5 2 2 4" xfId="9383"/>
    <cellStyle name="20% - Accent2 4 2 2 2 5" xfId="9384"/>
    <cellStyle name="20% - Accent3 2 2 8 2" xfId="9385"/>
    <cellStyle name="20% - Accent2 4 2 2 3" xfId="9386"/>
    <cellStyle name="20% - Accent2 4 2 2 3 2" xfId="9387"/>
    <cellStyle name="20% - Accent2 4 2 2 3 2 2" xfId="9388"/>
    <cellStyle name="20% - Accent2 4 2 2 3 3" xfId="9389"/>
    <cellStyle name="Normal 2 13 2 2 2 5 2" xfId="9390"/>
    <cellStyle name="40% - Accent6 2 2 3 3 2 2" xfId="9391"/>
    <cellStyle name="20% - Accent2 4 2 2 4" xfId="9392"/>
    <cellStyle name="Normal 2 13 2 2 2 5 2 2" xfId="9393"/>
    <cellStyle name="40% - Accent6 2 2 3 3 2 2 2" xfId="9394"/>
    <cellStyle name="20% - Accent2 4 2 2 4 2" xfId="9395"/>
    <cellStyle name="40% - Accent6 2 2 3 3 2 2 2 2" xfId="9396"/>
    <cellStyle name="20% - Accent2 4 2 2 4 2 2" xfId="9397"/>
    <cellStyle name="40% - Accent6 2 2 3 3 2 2 3" xfId="9398"/>
    <cellStyle name="20% - Accent2 4 2 2 4 3" xfId="9399"/>
    <cellStyle name="Normal 2 13 2 2 2 5 3" xfId="9400"/>
    <cellStyle name="40% - Accent6 2 2 3 3 2 3" xfId="9401"/>
    <cellStyle name="20% - Accent2 4 2 2 5" xfId="9402"/>
    <cellStyle name="40% - Accent6 2 2 3 3 2 3 2" xfId="9403"/>
    <cellStyle name="20% - Accent2 4 2 2 5 2" xfId="9404"/>
    <cellStyle name="Normal 2 6 2 4 3 3 2 2" xfId="9405"/>
    <cellStyle name="Normal 2 11 2 2 3 3 2" xfId="9406"/>
    <cellStyle name="20% - Accent3 3 3 3 2 3 2" xfId="9407"/>
    <cellStyle name="20% - Accent2 4 2 3" xfId="9408"/>
    <cellStyle name="Normal 2 11 2 2 3 3 3" xfId="9409"/>
    <cellStyle name="20% - Accent3 3 3 3 2 3 3" xfId="9410"/>
    <cellStyle name="Normal 2 2 4 2 2 3 2" xfId="9411"/>
    <cellStyle name="20% - Accent2 4 2 4" xfId="9412"/>
    <cellStyle name="Normal 2 19 3 2 4 2 2" xfId="9413"/>
    <cellStyle name="Normal 2 24 3 2 4 2 2" xfId="9414"/>
    <cellStyle name="20% - Accent2 4 2 5" xfId="9415"/>
    <cellStyle name="20% - Accent2 4 2 6" xfId="9416"/>
    <cellStyle name="20% - Accent6 4 4 2 3" xfId="9417"/>
    <cellStyle name="Normal 2 29 2 5 4 2 2" xfId="9418"/>
    <cellStyle name="Normal 2 34 2 5 4 2 2" xfId="9419"/>
    <cellStyle name="20% - Accent4 2 4 2 2 2 3" xfId="9420"/>
    <cellStyle name="Normal 2 2 5 2 5" xfId="9421"/>
    <cellStyle name="20% - Accent3 2 3 2 2 4 3" xfId="9422"/>
    <cellStyle name="Normal 2 5 4 2 2 2 3 2 2" xfId="9423"/>
    <cellStyle name="Normal 2 15 2 3 3 2 2 2 2" xfId="9424"/>
    <cellStyle name="Normal 2 20 2 3 3 2 2 2 2" xfId="9425"/>
    <cellStyle name="20% - Accent2 4 3 2" xfId="9426"/>
    <cellStyle name="Normal 3 5 2 6" xfId="9427"/>
    <cellStyle name="40% - Accent2 9 4 2" xfId="9428"/>
    <cellStyle name="40% - Accent2 5 2" xfId="9429"/>
    <cellStyle name="Normal 2 43 2 2 2 3 2" xfId="9430"/>
    <cellStyle name="Normal 2 38 2 2 2 3 2" xfId="9431"/>
    <cellStyle name="20% - Accent4 2 2 2 2 2 2 3" xfId="9432"/>
    <cellStyle name="20% - Accent4 2 4 2 2 2 3 2" xfId="9433"/>
    <cellStyle name="Normal 2 2 5 2 5 2" xfId="9434"/>
    <cellStyle name="40% - Accent4 3 5 2 5" xfId="9435"/>
    <cellStyle name="20% - Accent6 2 4 3 6" xfId="9436"/>
    <cellStyle name="Normal 3 5 2 6 2" xfId="9437"/>
    <cellStyle name="40% - Accent2 5 2 2" xfId="9438"/>
    <cellStyle name="Normal 2 43 2 2 2 3 2 2" xfId="9439"/>
    <cellStyle name="Normal 2 38 2 2 2 3 2 2" xfId="9440"/>
    <cellStyle name="20% - Accent4 2 2 2 2 2 2 3 2" xfId="9441"/>
    <cellStyle name="20% - Accent2 4 3 2 2" xfId="9442"/>
    <cellStyle name="20% - Accent4 2 4 2 2 2 3 3" xfId="9443"/>
    <cellStyle name="Normal 2 2 5 2 5 3" xfId="9444"/>
    <cellStyle name="Normal 2 41 2 2 2 2 2 2 2 2" xfId="9445"/>
    <cellStyle name="20% - Accent2 4 3 2 3" xfId="9446"/>
    <cellStyle name="Normal 2 36 2 2 2 2 2 2 2 2" xfId="9447"/>
    <cellStyle name="40% - Accent2 5 2 3" xfId="9448"/>
    <cellStyle name="Normal 2 43 2 2 2 3 2 3" xfId="9449"/>
    <cellStyle name="Normal 2 38 2 2 2 3 2 3" xfId="9450"/>
    <cellStyle name="20% - Accent4 2 2 2 2 2 2 3 3" xfId="9451"/>
    <cellStyle name="20% - Accent2 4 3 2 3 2" xfId="9452"/>
    <cellStyle name="20% - Accent2 4 3 2 3 3" xfId="9453"/>
    <cellStyle name="Normal 2 13 2 2 3 5 2" xfId="9454"/>
    <cellStyle name="40% - Accent6 2 2 3 4 2 2" xfId="9455"/>
    <cellStyle name="20% - Accent2 4 3 2 4" xfId="9456"/>
    <cellStyle name="40% - Accent6 2 2 3 4 2 3" xfId="9457"/>
    <cellStyle name="20% - Accent2 4 3 2 5" xfId="9458"/>
    <cellStyle name="20% - Accent4 3 4 3 2 2 2" xfId="9459"/>
    <cellStyle name="Normal 2 11 2 2 3 4 2" xfId="9460"/>
    <cellStyle name="20% - Accent4 2 4 2 2 2 4" xfId="9461"/>
    <cellStyle name="20% - Accent3 3 3 3 2 4 2" xfId="9462"/>
    <cellStyle name="Normal 2 2 5 2 6" xfId="9463"/>
    <cellStyle name="20% - Accent2 4 3 3" xfId="9464"/>
    <cellStyle name="Normal 3 5 2 7" xfId="9465"/>
    <cellStyle name="40% - Accent2 5 3" xfId="9466"/>
    <cellStyle name="20% - Accent4 2 3 2 3 2 2 2" xfId="9467"/>
    <cellStyle name="Normal 2 43 2 2 2 3 3" xfId="9468"/>
    <cellStyle name="Normal 2 38 2 2 2 3 3" xfId="9469"/>
    <cellStyle name="20% - Accent4 2 2 2 2 2 2 4" xfId="9470"/>
    <cellStyle name="20% - Accent3 2 2 2 3 4 2 2" xfId="9471"/>
    <cellStyle name="Normal 2 47 2 4 2 2 3 2 2" xfId="9472"/>
    <cellStyle name="Normal 2 11 2 2 3 4 3" xfId="9473"/>
    <cellStyle name="Normal 2 14 3 4 2 2" xfId="9474"/>
    <cellStyle name="20% - Accent4 2 4 2 2 2 5" xfId="9475"/>
    <cellStyle name="Normal 2 2 4 2 2 4 2" xfId="9476"/>
    <cellStyle name="Normal 2 2 5 2 7" xfId="9477"/>
    <cellStyle name="20% - Accent2 4 3 4" xfId="9478"/>
    <cellStyle name="Normal 3 4 2 3 4 2" xfId="9479"/>
    <cellStyle name="40% - Accent3 4 2 2 4 2 2" xfId="9480"/>
    <cellStyle name="40% - Accent2 5 4" xfId="9481"/>
    <cellStyle name="Normal 2 43 2 2 2 3 4" xfId="9482"/>
    <cellStyle name="Normal 2 38 2 2 2 3 4" xfId="9483"/>
    <cellStyle name="20% - Accent4 2 2 2 2 2 2 5" xfId="9484"/>
    <cellStyle name="Normal 2 25 2 8 2 2" xfId="9485"/>
    <cellStyle name="Normal 2 30 2 8 2 2" xfId="9486"/>
    <cellStyle name="20% - Accent2 4 3 5" xfId="9487"/>
    <cellStyle name="Normal 2 2 3 5 2 2 2 2" xfId="9488"/>
    <cellStyle name="20% - Accent2 4 3 6" xfId="9489"/>
    <cellStyle name="Normal 2 5 4 2 2 2 3 3" xfId="9490"/>
    <cellStyle name="Normal 2 15 2 3 3 2 2 3" xfId="9491"/>
    <cellStyle name="Normal 2 20 2 3 3 2 2 3" xfId="9492"/>
    <cellStyle name="20% - Accent2 4 4" xfId="9493"/>
    <cellStyle name="40% - Accent4 5 5 2 2" xfId="9494"/>
    <cellStyle name="20% - Accent6 4 4 3 3" xfId="9495"/>
    <cellStyle name="20% - Accent4 2 4 2 2 3 3" xfId="9496"/>
    <cellStyle name="Normal 2 2 5 3 5" xfId="9497"/>
    <cellStyle name="20% - Accent2 4 4 2" xfId="9498"/>
    <cellStyle name="Normal 3 5 3 6" xfId="9499"/>
    <cellStyle name="40% - Accent2 6 2" xfId="9500"/>
    <cellStyle name="Normal 2 43 2 2 2 4 2" xfId="9501"/>
    <cellStyle name="Normal 2 38 2 2 2 4 2" xfId="9502"/>
    <cellStyle name="Normal 41" xfId="9503"/>
    <cellStyle name="Normal 36" xfId="9504"/>
    <cellStyle name="20% - Accent4 2 2 2 2 2 3 3" xfId="9505"/>
    <cellStyle name="20% - Accent2 4 4 2 2" xfId="9506"/>
    <cellStyle name="20% - Accent2 4 4 2 2 2" xfId="9507"/>
    <cellStyle name="Normal 2 41 2 2 2 2 2 3 2 2" xfId="9508"/>
    <cellStyle name="20% - Accent2 4 4 2 3" xfId="9509"/>
    <cellStyle name="Normal 2 36 2 2 2 2 2 3 2 2" xfId="9510"/>
    <cellStyle name="20% - Accent2 4 4 3" xfId="9511"/>
    <cellStyle name="20% - Accent2 4 4 4" xfId="9512"/>
    <cellStyle name="40% - Accent5 7 2 2 2 2" xfId="9513"/>
    <cellStyle name="Normal 2 12 2 3 3 5 2" xfId="9514"/>
    <cellStyle name="Normal 2 14 3 4 3 3" xfId="9515"/>
    <cellStyle name="Normal 3 2 5 2 2 3 3" xfId="9516"/>
    <cellStyle name="20% - Accent2 6 3 2 2" xfId="9517"/>
    <cellStyle name="20% - Accent2 4 4 5" xfId="9518"/>
    <cellStyle name="20% - Accent4 2 4 2 2 4 3" xfId="9519"/>
    <cellStyle name="Normal 2 2 5 4 5" xfId="9520"/>
    <cellStyle name="Normal 2 53 3 2 3" xfId="9521"/>
    <cellStyle name="Normal 2 48 3 2 3" xfId="9522"/>
    <cellStyle name="20% - Accent6 2 10" xfId="9523"/>
    <cellStyle name="20% - Accent5 2 5 2 2 2 3" xfId="9524"/>
    <cellStyle name="40% - Accent2 7 2" xfId="9525"/>
    <cellStyle name="20% - Accent6 2 2 2 5 2 2" xfId="9526"/>
    <cellStyle name="Normal 2 29 2 3 2 2 4 2 2" xfId="9527"/>
    <cellStyle name="Normal 2 34 2 3 2 2 4 2 2" xfId="9528"/>
    <cellStyle name="Normal 2 43 2 2 2 5 2" xfId="9529"/>
    <cellStyle name="Normal 2 40 2 4 2 2 2 2 2" xfId="9530"/>
    <cellStyle name="Normal 2 35 2 4 2 2 2 2 2" xfId="9531"/>
    <cellStyle name="Normal 2 38 2 2 2 5 2" xfId="9532"/>
    <cellStyle name="Normal 91" xfId="9533"/>
    <cellStyle name="Normal 86" xfId="9534"/>
    <cellStyle name="20% - Accent4 2 2 2 2 2 4 3" xfId="9535"/>
    <cellStyle name="20% - Accent2 4 5 2" xfId="9536"/>
    <cellStyle name="20% - Accent2 4 5 2 2" xfId="9537"/>
    <cellStyle name="Normal 3 2 3 2 2 2 2 3" xfId="9538"/>
    <cellStyle name="40% - Accent2 8 2" xfId="9539"/>
    <cellStyle name="40% - Accent1 3" xfId="9540"/>
    <cellStyle name="Normal 2 50 6 2 2 2" xfId="9541"/>
    <cellStyle name="Normal 2 45 6 2 2 2" xfId="9542"/>
    <cellStyle name="20% - Accent2 4 6 2" xfId="9543"/>
    <cellStyle name="Normal 3 2 3 2 2 2 2 3 2" xfId="9544"/>
    <cellStyle name="40% - Accent2 8 2 2" xfId="9545"/>
    <cellStyle name="40% - Accent1 3 2" xfId="9546"/>
    <cellStyle name="Normal 2 50 6 2 2 2 2" xfId="9547"/>
    <cellStyle name="Normal 2 45 6 2 2 2 2" xfId="9548"/>
    <cellStyle name="20% - Accent2 4 6 2 2" xfId="9549"/>
    <cellStyle name="40% - Accent2 9" xfId="9550"/>
    <cellStyle name="Normal 2 43 2 2 2 7" xfId="9551"/>
    <cellStyle name="Normal 2 38 2 2 2 7" xfId="9552"/>
    <cellStyle name="20% - Accent5 8 2 2 2 2" xfId="9553"/>
    <cellStyle name="Normal 2 50 6 2 3" xfId="9554"/>
    <cellStyle name="Normal 2 45 6 2 3" xfId="9555"/>
    <cellStyle name="40% - Accent3 2 4 3 3 2 2" xfId="9556"/>
    <cellStyle name="20% - Accent2 4 7" xfId="9557"/>
    <cellStyle name="Normal 2 50 6 2 3 2" xfId="9558"/>
    <cellStyle name="Normal 2 45 6 2 3 2" xfId="9559"/>
    <cellStyle name="20% - Accent2 4 7 2" xfId="9560"/>
    <cellStyle name="Normal 2 50 6 2 4" xfId="9561"/>
    <cellStyle name="Normal 2 45 6 2 4" xfId="9562"/>
    <cellStyle name="20% - Accent2 4 8" xfId="9563"/>
    <cellStyle name="Normal 2 7 3 5 3" xfId="9564"/>
    <cellStyle name="20% - Accent2 5" xfId="9565"/>
    <cellStyle name="20% - Accent2 5 2" xfId="9566"/>
    <cellStyle name="20% - Accent5 2 4 8" xfId="9567"/>
    <cellStyle name="Normal 2 10 2 6 5" xfId="9568"/>
    <cellStyle name="20% - Accent3 2 3 2 3 3 3" xfId="9569"/>
    <cellStyle name="Normal 2 12 2 2 2 5" xfId="9570"/>
    <cellStyle name="20% - Accent2 5 2 2" xfId="9571"/>
    <cellStyle name="20% - Accent2 5 2 2 2 2 3" xfId="9572"/>
    <cellStyle name="Normal 2 19 3 2 2 4" xfId="9573"/>
    <cellStyle name="Normal 2 24 3 2 2 4" xfId="9574"/>
    <cellStyle name="20% - Accent2 5 2 2 2 3 2" xfId="9575"/>
    <cellStyle name="Normal 2 19 3 2 3 3" xfId="9576"/>
    <cellStyle name="Normal 2 24 3 2 3 3" xfId="9577"/>
    <cellStyle name="20% - Accent2 5 2 2 2 3 3" xfId="9578"/>
    <cellStyle name="Normal 2 19 3 2 3 4" xfId="9579"/>
    <cellStyle name="Normal 2 24 3 2 3 4" xfId="9580"/>
    <cellStyle name="Normal 2 40 5 2 2 3" xfId="9581"/>
    <cellStyle name="20% - Accent3 5 3 2 2 2" xfId="9582"/>
    <cellStyle name="Normal 2 35 5 2 2 3" xfId="9583"/>
    <cellStyle name="Normal 2 5 4 3 2 3 3" xfId="9584"/>
    <cellStyle name="Normal 2 15 2 4 3 3 2" xfId="9585"/>
    <cellStyle name="Normal 2 20 2 4 3 3 2" xfId="9586"/>
    <cellStyle name="20% - Accent2 5 2 2 2 4" xfId="9587"/>
    <cellStyle name="Normal 2 40 5 2 2 3 2" xfId="9588"/>
    <cellStyle name="20% - Accent3 5 3 2 2 2 2" xfId="9589"/>
    <cellStyle name="Normal 2 35 5 2 2 3 2" xfId="9590"/>
    <cellStyle name="Normal 2 15 2 4 3 3 2 2" xfId="9591"/>
    <cellStyle name="Normal 2 20 2 4 3 3 2 2" xfId="9592"/>
    <cellStyle name="20% - Accent2 5 2 2 2 4 2" xfId="9593"/>
    <cellStyle name="Normal 2 19 3 2 4 3" xfId="9594"/>
    <cellStyle name="Normal 2 24 3 2 4 3" xfId="9595"/>
    <cellStyle name="Normal 2 51 2 3 2 2 6" xfId="9596"/>
    <cellStyle name="Normal 2 46 2 3 2 2 6" xfId="9597"/>
    <cellStyle name="20% - Accent4 2 2 8 2" xfId="9598"/>
    <cellStyle name="Normal 2 47 2 4 2 2 4" xfId="9599"/>
    <cellStyle name="Normal 2 14 3 5" xfId="9600"/>
    <cellStyle name="Normal 3 2 5 2 3" xfId="9601"/>
    <cellStyle name="40% - Accent1 2 4 4 3 2" xfId="9602"/>
    <cellStyle name="Normal 2 40 5 2 2 4" xfId="9603"/>
    <cellStyle name="20% - Accent3 5 3 2 2 3" xfId="9604"/>
    <cellStyle name="Normal 2 35 5 2 2 4" xfId="9605"/>
    <cellStyle name="Normal 2 15 2 4 3 3 3" xfId="9606"/>
    <cellStyle name="Normal 2 20 2 4 3 3 3" xfId="9607"/>
    <cellStyle name="20% - Accent2 5 2 2 2 5" xfId="9608"/>
    <cellStyle name="40% - Accent3 4 2 3 2 2" xfId="9609"/>
    <cellStyle name="40% - Accent1 2 6 2 2 3" xfId="9610"/>
    <cellStyle name="20% - Accent2 5 2 2 3 2 2" xfId="9611"/>
    <cellStyle name="Normal 2 19 3 3 2 3" xfId="9612"/>
    <cellStyle name="Normal 2 24 3 3 2 3" xfId="9613"/>
    <cellStyle name="Normal 2 14 2 3 3 4 2 2" xfId="9614"/>
    <cellStyle name="Normal 2 14 2 3 3 4 3" xfId="9615"/>
    <cellStyle name="20% - Accent2 5 2 2 3 3" xfId="9616"/>
    <cellStyle name="Normal 2 14 2 3 3 5 2" xfId="9617"/>
    <cellStyle name="Normal 2 13 2 3 2 5 2 2" xfId="9618"/>
    <cellStyle name="40% - Accent6 2 2 4 3 2 2 2" xfId="9619"/>
    <cellStyle name="20% - Accent2 5 2 2 4 2" xfId="9620"/>
    <cellStyle name="20% - Accent2 5 2 2 4 2 2" xfId="9621"/>
    <cellStyle name="Normal 2 19 3 4 2 3" xfId="9622"/>
    <cellStyle name="Normal 2 24 3 4 2 3" xfId="9623"/>
    <cellStyle name="20% - Accent2 5 2 2 4 3" xfId="9624"/>
    <cellStyle name="Normal 2 14 2 3 3 6" xfId="9625"/>
    <cellStyle name="Normal 2 13 2 3 2 5 3" xfId="9626"/>
    <cellStyle name="40% - Accent6 2 2 4 3 2 3" xfId="9627"/>
    <cellStyle name="20% - Accent2 5 2 2 5" xfId="9628"/>
    <cellStyle name="20% - Accent2 5 2 2 5 2" xfId="9629"/>
    <cellStyle name="20% - Accent3 2 4 4 2 3" xfId="9630"/>
    <cellStyle name="Normal 2 10 4 2 2 2 2" xfId="9631"/>
    <cellStyle name="40% - Accent2 5 3 6" xfId="9632"/>
    <cellStyle name="40% - Accent3 4 2 5 2" xfId="9633"/>
    <cellStyle name="Normal 2 10 3 3 3 3" xfId="9634"/>
    <cellStyle name="Normal 2 12 2 2 2 7" xfId="9635"/>
    <cellStyle name="20% - Accent2 5 2 4" xfId="9636"/>
    <cellStyle name="Normal 2 19 3 2 5 2 2" xfId="9637"/>
    <cellStyle name="Normal 2 24 3 2 5 2 2" xfId="9638"/>
    <cellStyle name="40% - Accent3 4 4 2 2" xfId="9639"/>
    <cellStyle name="20% - Accent5 3 3 3 3" xfId="9640"/>
    <cellStyle name="20% - Accent2 5 2 4 2 2" xfId="9641"/>
    <cellStyle name="20% - Accent2 5 2 5" xfId="9642"/>
    <cellStyle name="20% - Accent2 5 2 6" xfId="9643"/>
    <cellStyle name="20% - Accent2 5 2 6 2" xfId="9644"/>
    <cellStyle name="Normal 2 5 4 2 2 2 4 2" xfId="9645"/>
    <cellStyle name="20% - Accent3 2 9 2 2" xfId="9646"/>
    <cellStyle name="Normal 2 15 2 3 3 2 3 2" xfId="9647"/>
    <cellStyle name="Normal 2 20 2 3 3 2 3 2" xfId="9648"/>
    <cellStyle name="20% - Accent2 5 3" xfId="9649"/>
    <cellStyle name="20% - Accent4 2 4 2 3 2 3" xfId="9650"/>
    <cellStyle name="Normal 2 2 6 2 5" xfId="9651"/>
    <cellStyle name="Normal 2 12 2 2 3 5" xfId="9652"/>
    <cellStyle name="Normal 2 15 2 3 3 2 3 2 2" xfId="9653"/>
    <cellStyle name="Normal 2 20 2 3 3 2 3 2 2" xfId="9654"/>
    <cellStyle name="20% - Accent2 5 3 2" xfId="9655"/>
    <cellStyle name="Normal 3 6 2 6" xfId="9656"/>
    <cellStyle name="40% - Accent3 5 2" xfId="9657"/>
    <cellStyle name="Normal 2 43 2 2 3 3 2" xfId="9658"/>
    <cellStyle name="Normal 2 38 2 2 3 3 2" xfId="9659"/>
    <cellStyle name="20% - Accent4 2 2 2 2 3 2 3" xfId="9660"/>
    <cellStyle name="20% - Accent2 5 3 2 3" xfId="9661"/>
    <cellStyle name="Normal 2 3 4 2 2 5 2" xfId="9662"/>
    <cellStyle name="Normal 2 14 2 4 3 4" xfId="9663"/>
    <cellStyle name="Normal 2 14 2 4 3 4 2" xfId="9664"/>
    <cellStyle name="20% - Accent2 5 3 2 3 2" xfId="9665"/>
    <cellStyle name="20% - Accent2 5 3 2 3 2 2" xfId="9666"/>
    <cellStyle name="Normal 2 25 3 3 2 3" xfId="9667"/>
    <cellStyle name="Normal 2 30 3 3 2 3" xfId="9668"/>
    <cellStyle name="Normal 2 10 4 2 4 3" xfId="9669"/>
    <cellStyle name="40% - Accent3 5 2 3 2 2" xfId="9670"/>
    <cellStyle name="20% - Accent3 2 5 3 3 3" xfId="9671"/>
    <cellStyle name="20% - Accent2 5 3 2 3 3" xfId="9672"/>
    <cellStyle name="Normal 2 12 2 2 3 6" xfId="9673"/>
    <cellStyle name="20% - Accent2 5 3 3" xfId="9674"/>
    <cellStyle name="Normal 3 6 2 7" xfId="9675"/>
    <cellStyle name="40% - Accent3 5 3" xfId="9676"/>
    <cellStyle name="20% - Accent4 2 3 2 3 3 2 2" xfId="9677"/>
    <cellStyle name="40% - Accent3 5 3 2 2" xfId="9678"/>
    <cellStyle name="20% - Accent5 4 2 3 3" xfId="9679"/>
    <cellStyle name="20% - Accent2 5 3 3 2 2" xfId="9680"/>
    <cellStyle name="20% - Accent2 5 3 4" xfId="9681"/>
    <cellStyle name="40% - Accent3 5 4 2 2" xfId="9682"/>
    <cellStyle name="20% - Accent5 4 3 3 3" xfId="9683"/>
    <cellStyle name="20% - Accent2 5 3 4 2 2" xfId="9684"/>
    <cellStyle name="20% - Accent2 5 3 5" xfId="9685"/>
    <cellStyle name="20% - Accent2 5 3 5 2" xfId="9686"/>
    <cellStyle name="Normal 2 2 3 5 2 3 2 2" xfId="9687"/>
    <cellStyle name="20% - Accent2 5 3 6" xfId="9688"/>
    <cellStyle name="40% - Accent5 2 2 3 2 2 2 3 2 2" xfId="9689"/>
    <cellStyle name="Normal 2 15 2 3 3 2 3 3" xfId="9690"/>
    <cellStyle name="Normal 2 20 2 3 3 2 3 3" xfId="9691"/>
    <cellStyle name="20% - Accent2 5 4" xfId="9692"/>
    <cellStyle name="20% - Accent4 2 4 2 3 3 3" xfId="9693"/>
    <cellStyle name="Normal 2 2 6 3 5" xfId="9694"/>
    <cellStyle name="Normal 2 12 2 2 4 5" xfId="9695"/>
    <cellStyle name="20% - Accent2 5 4 2" xfId="9696"/>
    <cellStyle name="Normal 3 6 3 6" xfId="9697"/>
    <cellStyle name="40% - Accent3 6 2" xfId="9698"/>
    <cellStyle name="Normal 2 43 2 2 3 4 2" xfId="9699"/>
    <cellStyle name="Normal 2 38 2 2 3 4 2" xfId="9700"/>
    <cellStyle name="20% - Accent4 2 2 2 2 3 3 3" xfId="9701"/>
    <cellStyle name="Normal 2 25 7 2 2 2" xfId="9702"/>
    <cellStyle name="Normal 2 30 7 2 2 2" xfId="9703"/>
    <cellStyle name="Normal 2 18 6 5" xfId="9704"/>
    <cellStyle name="Normal 2 23 6 5" xfId="9705"/>
    <cellStyle name="20% - Accent2 5 4 2 2 2" xfId="9706"/>
    <cellStyle name="20% - Accent2 5 4 2 3" xfId="9707"/>
    <cellStyle name="20% - Accent2 5 4 3" xfId="9708"/>
    <cellStyle name="Normal 2 14 2 5 4 3" xfId="9709"/>
    <cellStyle name="20% - Accent2 5 4 3 2" xfId="9710"/>
    <cellStyle name="Normal 2 17 2 3 4 4" xfId="9711"/>
    <cellStyle name="Normal 2 22 2 3 4 4" xfId="9712"/>
    <cellStyle name="40% - Accent3 6 3 2 2" xfId="9713"/>
    <cellStyle name="20% - Accent5 5 2 3 3" xfId="9714"/>
    <cellStyle name="Normal 2 19 6 5" xfId="9715"/>
    <cellStyle name="Normal 2 24 6 5" xfId="9716"/>
    <cellStyle name="20% - Accent2 5 4 3 2 2" xfId="9717"/>
    <cellStyle name="20% - Accent2 5 4 4" xfId="9718"/>
    <cellStyle name="40% - Accent5 7 2 3 2 2" xfId="9719"/>
    <cellStyle name="20% - Accent2 5 4 4 2" xfId="9720"/>
    <cellStyle name="Normal 3 2 5 2 3 3 3" xfId="9721"/>
    <cellStyle name="20% - Accent2 6 4 2 2" xfId="9722"/>
    <cellStyle name="20% - Accent2 5 4 5" xfId="9723"/>
    <cellStyle name="20% - Accent3 2 2 6 3 2 2" xfId="9724"/>
    <cellStyle name="20% - Accent3 2 3 2 2 2 2 2 2" xfId="9725"/>
    <cellStyle name="40% - Accent3 7" xfId="9726"/>
    <cellStyle name="20% - Accent6 2 2 2 6 2" xfId="9727"/>
    <cellStyle name="Normal 2 29 2 3 2 2 5 2" xfId="9728"/>
    <cellStyle name="Normal 2 34 2 3 2 2 5 2" xfId="9729"/>
    <cellStyle name="20% - Accent2 5 5" xfId="9730"/>
    <cellStyle name="40% - Accent3 7 2" xfId="9731"/>
    <cellStyle name="20% - Accent6 2 2 2 6 2 2" xfId="9732"/>
    <cellStyle name="20% - Accent2 5 5 2" xfId="9733"/>
    <cellStyle name="Normal 2 14 2 6 3 3" xfId="9734"/>
    <cellStyle name="20% - Accent2 5 5 2 2" xfId="9735"/>
    <cellStyle name="20% - Accent3 2 2" xfId="9736"/>
    <cellStyle name="20% - Accent2 5 5 3" xfId="9737"/>
    <cellStyle name="Normal 2 50 6 3 2 2" xfId="9738"/>
    <cellStyle name="Normal 2 45 6 3 2 2" xfId="9739"/>
    <cellStyle name="20% - Accent2 5 6 2" xfId="9740"/>
    <cellStyle name="20% - Accent3 3 2" xfId="9741"/>
    <cellStyle name="20% - Accent2 5 6 3" xfId="9742"/>
    <cellStyle name="Normal 2 50 6 3 3" xfId="9743"/>
    <cellStyle name="Normal 2 45 6 3 3" xfId="9744"/>
    <cellStyle name="20% - Accent2 5 7" xfId="9745"/>
    <cellStyle name="20% - Accent2 5 7 2" xfId="9746"/>
    <cellStyle name="20% - Accent2 5 8" xfId="9747"/>
    <cellStyle name="40% - Accent2 2 2 3 2 2 2 2 2 2" xfId="9748"/>
    <cellStyle name="Normal 2 10 8 2" xfId="9749"/>
    <cellStyle name="Normal 2 16 2 3 5 2" xfId="9750"/>
    <cellStyle name="Normal 2 21 2 3 5 2" xfId="9751"/>
    <cellStyle name="20% - Accent2 6" xfId="9752"/>
    <cellStyle name="Normal 2 10 8 2 2" xfId="9753"/>
    <cellStyle name="Normal 2 16 2 3 5 2 2" xfId="9754"/>
    <cellStyle name="Normal 2 21 2 3 5 2 2" xfId="9755"/>
    <cellStyle name="20% - Accent2 6 2" xfId="9756"/>
    <cellStyle name="40% - Accent5 3 2 4 4" xfId="9757"/>
    <cellStyle name="Normal 2 12 2 3 2 5" xfId="9758"/>
    <cellStyle name="20% - Accent2 6 2 2" xfId="9759"/>
    <cellStyle name="40% - Accent4 4 2 3 2 2" xfId="9760"/>
    <cellStyle name="40% - Accent2 2 6 2 2 3" xfId="9761"/>
    <cellStyle name="Normal 2 49 4 2 4 3" xfId="9762"/>
    <cellStyle name="40% - Accent1 2 5 2 2 5" xfId="9763"/>
    <cellStyle name="20% - Accent2 6 2 2 3 2 2" xfId="9764"/>
    <cellStyle name="20% - Accent2 6 2 2 4 2" xfId="9765"/>
    <cellStyle name="20% - Accent2 6 2 2 5" xfId="9766"/>
    <cellStyle name="40% - Accent5 3 2 4 5" xfId="9767"/>
    <cellStyle name="Normal 2 12 2 3 2 6" xfId="9768"/>
    <cellStyle name="20% - Accent2 6 2 3" xfId="9769"/>
    <cellStyle name="Normal 2 12 2 3 2 7" xfId="9770"/>
    <cellStyle name="20% - Accent2 6 2 4" xfId="9771"/>
    <cellStyle name="20% - Accent2 6 2 5" xfId="9772"/>
    <cellStyle name="20% - Accent2 6 2 6" xfId="9773"/>
    <cellStyle name="Normal 2 11 6 2 2 2" xfId="9774"/>
    <cellStyle name="Normal 2 16 2 4 3 2 2 2" xfId="9775"/>
    <cellStyle name="Normal 2 21 2 4 3 2 2 2" xfId="9776"/>
    <cellStyle name="Normal 2 7 4 3 4 2 2" xfId="9777"/>
    <cellStyle name="Normal 2 15 2 3 3 2 4 2" xfId="9778"/>
    <cellStyle name="Normal 2 20 2 3 3 2 4 2" xfId="9779"/>
    <cellStyle name="20% - Accent2 6 3" xfId="9780"/>
    <cellStyle name="Normal 3 7 2 6" xfId="9781"/>
    <cellStyle name="40% - Accent4 5 2" xfId="9782"/>
    <cellStyle name="20% - Accent5 2 3 2 2 2 2 3" xfId="9783"/>
    <cellStyle name="Normal 2 12 2 3 3 5" xfId="9784"/>
    <cellStyle name="Normal 2 11 6 2 2 2 2" xfId="9785"/>
    <cellStyle name="20% - Accent2 6 3 2" xfId="9786"/>
    <cellStyle name="20% - Accent2 6 3 2 3" xfId="9787"/>
    <cellStyle name="40% - Accent4 5 3" xfId="9788"/>
    <cellStyle name="Normal 2 43 2 2 4 3 3" xfId="9789"/>
    <cellStyle name="20% - Accent5 2 4 2 3 2 2 2" xfId="9790"/>
    <cellStyle name="Normal 2 38 2 2 4 3 3" xfId="9791"/>
    <cellStyle name="Normal 2 12 2 3 3 6" xfId="9792"/>
    <cellStyle name="20% - Accent2 6 3 3" xfId="9793"/>
    <cellStyle name="20% - Accent2 6 3 4" xfId="9794"/>
    <cellStyle name="40% - Accent4 5 4" xfId="9795"/>
    <cellStyle name="20% - Accent4 2 2 3 2 2 2 2 2 2" xfId="9796"/>
    <cellStyle name="20% - Accent2 6 3 5" xfId="9797"/>
    <cellStyle name="Normal 2 11 6 2 2 3" xfId="9798"/>
    <cellStyle name="Normal 2 17 2 4 5 2 2" xfId="9799"/>
    <cellStyle name="Normal 2 22 2 4 5 2 2" xfId="9800"/>
    <cellStyle name="20% - Accent2 6 4" xfId="9801"/>
    <cellStyle name="40% - Accent4 6 2" xfId="9802"/>
    <cellStyle name="20% - Accent5 2 3 2 2 2 3 3" xfId="9803"/>
    <cellStyle name="Normal 2 12 2 3 4 5" xfId="9804"/>
    <cellStyle name="20% - Accent2 6 4 2" xfId="9805"/>
    <cellStyle name="20% - Accent2 6 4 3" xfId="9806"/>
    <cellStyle name="Normal 2 41 2 5 2 2 2 2" xfId="9807"/>
    <cellStyle name="Normal 2 36 2 5 2 2 2 2" xfId="9808"/>
    <cellStyle name="40% - Accent4 7" xfId="9809"/>
    <cellStyle name="20% - Accent6 2 2 2 7 2" xfId="9810"/>
    <cellStyle name="20% - Accent2 6 5" xfId="9811"/>
    <cellStyle name="20% - Accent2 6 5 2" xfId="9812"/>
    <cellStyle name="20% - Accent2 6 5 2 2" xfId="9813"/>
    <cellStyle name="20% - Accent4 2 2" xfId="9814"/>
    <cellStyle name="20% - Accent2 6 5 3" xfId="9815"/>
    <cellStyle name="Normal 2 50 6 4 2" xfId="9816"/>
    <cellStyle name="Normal 2 45 6 4 2" xfId="9817"/>
    <cellStyle name="20% - Accent2 6 6" xfId="9818"/>
    <cellStyle name="Note 2 2 2 3 2 5 2 2" xfId="9819"/>
    <cellStyle name="Normal 2 26 2 4 2 2 5" xfId="9820"/>
    <cellStyle name="Normal 2 31 2 4 2 2 5" xfId="9821"/>
    <cellStyle name="Normal 2 50 6 4 2 2" xfId="9822"/>
    <cellStyle name="Normal 2 45 6 4 2 2" xfId="9823"/>
    <cellStyle name="20% - Accent2 6 6 2" xfId="9824"/>
    <cellStyle name="40% - Accent4 2 5 3 3 2 2" xfId="9825"/>
    <cellStyle name="Normal 2 50 6 4 3" xfId="9826"/>
    <cellStyle name="Normal 2 45 6 4 3" xfId="9827"/>
    <cellStyle name="20% - Accent2 6 7" xfId="9828"/>
    <cellStyle name="20% - Accent3 11 2 2" xfId="9829"/>
    <cellStyle name="Normal 2 10 8 3" xfId="9830"/>
    <cellStyle name="Normal 2 16 2 3 5 3" xfId="9831"/>
    <cellStyle name="Normal 2 21 2 3 5 3" xfId="9832"/>
    <cellStyle name="20% - Accent4 5 2 4 2" xfId="9833"/>
    <cellStyle name="20% - Accent2 7" xfId="9834"/>
    <cellStyle name="40% - Accent6 4 3 2" xfId="9835"/>
    <cellStyle name="20% - Accent3 4 2 4 2 2" xfId="9836"/>
    <cellStyle name="Normal 2 29 4 4 2 3" xfId="9837"/>
    <cellStyle name="Normal 2 34 4 4 2 3" xfId="9838"/>
    <cellStyle name="20% - Accent5 5 7" xfId="9839"/>
    <cellStyle name="Normal 2 43 2 3 2 2 4 2 2" xfId="9840"/>
    <cellStyle name="Normal 2 38 2 3 2 2 4 2 2" xfId="9841"/>
    <cellStyle name="20% - Accent2 8 2 3 2" xfId="9842"/>
    <cellStyle name="Normal 2 4 2 3 3 4 2 2" xfId="9843"/>
    <cellStyle name="40% - Accent2 3 4 2 4" xfId="9844"/>
    <cellStyle name="20% - Accent4 2 3 3 5" xfId="9845"/>
    <cellStyle name="20% - Accent3 2 2 2 2 2 6" xfId="9846"/>
    <cellStyle name="40% - Accent6 4 3 2 2" xfId="9847"/>
    <cellStyle name="Normal 2 2 3 2 2 2 3" xfId="9848"/>
    <cellStyle name="20% - Accent5 5 7 2" xfId="9849"/>
    <cellStyle name="20% - Accent2 8 2 3 2 2" xfId="9850"/>
    <cellStyle name="40% - Accent2 3 4 2 4 2" xfId="9851"/>
    <cellStyle name="20% - Accent4 2 3 3 5 2" xfId="9852"/>
    <cellStyle name="20% - Accent4 2 2 3 2 5" xfId="9853"/>
    <cellStyle name="20% - Accent5 2 3 3 2 3" xfId="9854"/>
    <cellStyle name="Normal 2 16 2 2 2 6 2" xfId="9855"/>
    <cellStyle name="Normal 2 21 2 2 2 6 2" xfId="9856"/>
    <cellStyle name="20% - Accent4 5 4 5" xfId="9857"/>
    <cellStyle name="20% - Accent4 2 5 2 5" xfId="9858"/>
    <cellStyle name="20% - Accent2 8 4 2 2" xfId="9859"/>
    <cellStyle name="20% - Accent2 8 4 3" xfId="9860"/>
    <cellStyle name="40% - Accent6 6 3" xfId="9861"/>
    <cellStyle name="40% - Accent3 10 3" xfId="9862"/>
    <cellStyle name="20% - Accent3 4 2 6 2" xfId="9863"/>
    <cellStyle name="20% - Accent2 8 5 2" xfId="9864"/>
    <cellStyle name="Normal 6 3 2 2 6 2" xfId="9865"/>
    <cellStyle name="20% - Accent3 4 5 2 2" xfId="9866"/>
    <cellStyle name="20% - Accent2 8 6" xfId="9867"/>
    <cellStyle name="Normal 2 41 2 2 3 4 2" xfId="9868"/>
    <cellStyle name="40% - Accent2 6 3 3 3" xfId="9869"/>
    <cellStyle name="Normal 2 36 2 2 3 4 2" xfId="9870"/>
    <cellStyle name="Normal 5 6 3 2" xfId="9871"/>
    <cellStyle name="20% - Accent2 9" xfId="9872"/>
    <cellStyle name="20% - Accent5 4 4 5" xfId="9873"/>
    <cellStyle name="Normal 2 10 4 6 2" xfId="9874"/>
    <cellStyle name="Normal 2 51 4 2 3 4 2" xfId="9875"/>
    <cellStyle name="Normal 2 46 4 2 3 4 2" xfId="9876"/>
    <cellStyle name="20% - Accent4 2 3 2 2 5" xfId="9877"/>
    <cellStyle name="Normal 5 2 2 3 2 2 4 3" xfId="9878"/>
    <cellStyle name="20% - Accent5 2 4 2 2 3" xfId="9879"/>
    <cellStyle name="20% - Accent3 2 2 2 2 7" xfId="9880"/>
    <cellStyle name="Normal 2 4 2 2 2 2 2 4 3" xfId="9881"/>
    <cellStyle name="20% - Accent4 3 4 2 5" xfId="9882"/>
    <cellStyle name="40% - Accent1 2 2 2 6 3" xfId="9883"/>
    <cellStyle name="20% - Accent2 9 3 2 2" xfId="9884"/>
    <cellStyle name="20% - Accent4 3 2 2 2 2 3" xfId="9885"/>
    <cellStyle name="Normal 2 6 2 2 2 3 3 3" xfId="9886"/>
    <cellStyle name="Normal 2 12 2 4 2 2" xfId="9887"/>
    <cellStyle name="20% - Accent2 9 3 3" xfId="9888"/>
    <cellStyle name="Normal 2 12 2 4 3" xfId="9889"/>
    <cellStyle name="20% - Accent3 4 3 5 2" xfId="9890"/>
    <cellStyle name="40% - Accent6 5 2 2 2 2 2 2" xfId="9891"/>
    <cellStyle name="Normal 2 10 5 2 2 5" xfId="9892"/>
    <cellStyle name="Normal 2 16 2 3 2 2 2 5" xfId="9893"/>
    <cellStyle name="Normal 2 21 2 3 2 2 2 5" xfId="9894"/>
    <cellStyle name="20% - Accent3 10" xfId="9895"/>
    <cellStyle name="Normal 2 2 4 4 3 2 2" xfId="9896"/>
    <cellStyle name="Normal 54 3 5 2" xfId="9897"/>
    <cellStyle name="20% - Accent5 3 2 2 2 2 3 3" xfId="9898"/>
    <cellStyle name="20% - Accent3 10 2" xfId="9899"/>
    <cellStyle name="20% - Accent3 10 3" xfId="9900"/>
    <cellStyle name="40% - Accent4 2 4 2 3 2 2" xfId="9901"/>
    <cellStyle name="20% - Accent3 11" xfId="9902"/>
    <cellStyle name="40% - Accent3 2 3 2 3 4 2" xfId="9903"/>
    <cellStyle name="40% - Accent4 2 4 2 3 2 2 2" xfId="9904"/>
    <cellStyle name="20% - Accent3 11 2" xfId="9905"/>
    <cellStyle name="20% - Accent3 11 3" xfId="9906"/>
    <cellStyle name="40% - Accent4 2 4 2 3 2 3" xfId="9907"/>
    <cellStyle name="Note 2 2 2 3 7 2" xfId="9908"/>
    <cellStyle name="20% - Accent3 12" xfId="9909"/>
    <cellStyle name="20% - Accent3 12 2" xfId="9910"/>
    <cellStyle name="Normal 2 47 5 2 2 5" xfId="9911"/>
    <cellStyle name="20% - Accent3 12 2 2" xfId="9912"/>
    <cellStyle name="20% - Accent6 2 4 2 2 2 3 2 2" xfId="9913"/>
    <cellStyle name="20% - Accent3 12 3" xfId="9914"/>
    <cellStyle name="40% - Accent4 3 4 3 3 2 2" xfId="9915"/>
    <cellStyle name="20% - Accent3 13" xfId="9916"/>
    <cellStyle name="20% - Accent4 2 2 3 2 4" xfId="9917"/>
    <cellStyle name="20% - Accent5 2 3 3 2 2" xfId="9918"/>
    <cellStyle name="20% - Accent4 5 4 4" xfId="9919"/>
    <cellStyle name="Normal 4 3 3 2 2 2 3 3" xfId="9920"/>
    <cellStyle name="Normal 2 51 2 2 4 2 2 2" xfId="9921"/>
    <cellStyle name="Normal 2 46 2 2 4 2 2 2" xfId="9922"/>
    <cellStyle name="20% - Accent4 2 5 2 4" xfId="9923"/>
    <cellStyle name="20% - Accent3 13 2" xfId="9924"/>
    <cellStyle name="Normal 2 19 6 2 2 2 2" xfId="9925"/>
    <cellStyle name="Normal 2 24 6 2 2 2 2" xfId="9926"/>
    <cellStyle name="20% - Accent3 2" xfId="9927"/>
    <cellStyle name="Normal 3 2 3 2 5 2 2" xfId="9928"/>
    <cellStyle name="20% - Accent3 2 10" xfId="9929"/>
    <cellStyle name="Normal 3 2 2 2 4 2 2 4" xfId="9930"/>
    <cellStyle name="Normal 2 2 2 2 5 4 2 2" xfId="9931"/>
    <cellStyle name="20% - Accent3 2 2 2 4 3" xfId="9932"/>
    <cellStyle name="20% - Accent3 2 10 2" xfId="9933"/>
    <cellStyle name="Normal 4 6 3 3 2 2" xfId="9934"/>
    <cellStyle name="Normal 2 26 2 2 2 2 4 2" xfId="9935"/>
    <cellStyle name="Normal 2 31 2 2 2 2 4 2" xfId="9936"/>
    <cellStyle name="20% - Accent3 2 11" xfId="9937"/>
    <cellStyle name="20% - Accent3 2 2 10" xfId="9938"/>
    <cellStyle name="Normal 2 19 2 3 2 2 4 2 2" xfId="9939"/>
    <cellStyle name="Normal 2 24 2 3 2 2 4 2 2" xfId="9940"/>
    <cellStyle name="20% - Accent3 2 2 2" xfId="9941"/>
    <cellStyle name="40% - Accent3 7 3 2 2" xfId="9942"/>
    <cellStyle name="20% - Accent5 6 2 3 3" xfId="9943"/>
    <cellStyle name="Normal 2 42 2 4 2 4" xfId="9944"/>
    <cellStyle name="Normal 2 18 3 2 2 2 2 2" xfId="9945"/>
    <cellStyle name="Normal 2 23 3 2 2 2 2 2" xfId="9946"/>
    <cellStyle name="Normal 2 37 2 4 2 4" xfId="9947"/>
    <cellStyle name="40% - Accent3 2 2 3 4 3" xfId="9948"/>
    <cellStyle name="20% - Accent3 2 2 2 2" xfId="9949"/>
    <cellStyle name="Normal 6 5 3 4" xfId="9950"/>
    <cellStyle name="Normal 2 42 2 4 2 4 2" xfId="9951"/>
    <cellStyle name="Normal 2 18 3 2 2 2 2 2 2" xfId="9952"/>
    <cellStyle name="Normal 2 23 3 2 2 2 2 2 2" xfId="9953"/>
    <cellStyle name="Normal 2 37 2 4 2 4 2" xfId="9954"/>
    <cellStyle name="40% - Accent3 2 2 3 4 3 2" xfId="9955"/>
    <cellStyle name="20% - Accent3 2 2 2 2 2" xfId="9956"/>
    <cellStyle name="Normal 2 27 4 2 2 3" xfId="9957"/>
    <cellStyle name="Normal 2 32 4 2 2 3" xfId="9958"/>
    <cellStyle name="Normal 2 27 2 3 2 2 3 2 2" xfId="9959"/>
    <cellStyle name="Normal 2 32 2 3 2 2 3 2 2" xfId="9960"/>
    <cellStyle name="Normal 2 4 2 2 3 3 2 2 3" xfId="9961"/>
    <cellStyle name="20% - Accent3 2 2 3 5 3" xfId="9962"/>
    <cellStyle name="40% - Accent1 3 3 2 4 3" xfId="9963"/>
    <cellStyle name="20% - Accent3 3 2 3 2 2 3" xfId="9964"/>
    <cellStyle name="Normal 2 2 3 2 2 2 2" xfId="9965"/>
    <cellStyle name="Normal 2 28 4 3 2 3 3" xfId="9966"/>
    <cellStyle name="Normal 2 33 4 3 2 3 3" xfId="9967"/>
    <cellStyle name="20% - Accent3 2 2 2 2 2 5" xfId="9968"/>
    <cellStyle name="Normal 6 5 3 5" xfId="9969"/>
    <cellStyle name="Normal 2 42 2 4 2 4 3" xfId="9970"/>
    <cellStyle name="40% - Accent2 2 4 2 2 2 2 2 2" xfId="9971"/>
    <cellStyle name="Normal 2 37 2 4 2 4 3" xfId="9972"/>
    <cellStyle name="40% - Accent3 2 2 3 4 3 3" xfId="9973"/>
    <cellStyle name="20% - Accent3 2 2 2 2 3" xfId="9974"/>
    <cellStyle name="Normal 2 27 4 2 2 4" xfId="9975"/>
    <cellStyle name="Normal 2 32 4 2 2 4" xfId="9976"/>
    <cellStyle name="20% - Accent3 2 2 2 2 3 3" xfId="9977"/>
    <cellStyle name="Normal 2 27 4 2 2 4 3" xfId="9978"/>
    <cellStyle name="Normal 2 32 4 2 2 4 3" xfId="9979"/>
    <cellStyle name="40% - Accent6 3 3 2 3 3 2 2" xfId="9980"/>
    <cellStyle name="Normal 2 3 3 2 2 2 2 3 2 2" xfId="9981"/>
    <cellStyle name="Normal 2 4 2 2 3 3 2 3 2" xfId="9982"/>
    <cellStyle name="20% - Accent3 2 2 3 6 2" xfId="9983"/>
    <cellStyle name="40% - Accent1 3 3 2 5 2" xfId="9984"/>
    <cellStyle name="20% - Accent3 3 2 3 2 3 2" xfId="9985"/>
    <cellStyle name="Normal 2 28 4 3 2 4 2" xfId="9986"/>
    <cellStyle name="Normal 2 33 4 3 2 4 2" xfId="9987"/>
    <cellStyle name="Normal 2 6 2 3 3 3 2 2" xfId="9988"/>
    <cellStyle name="20% - Accent3 2 2 2 2 3 4" xfId="9989"/>
    <cellStyle name="Normal 2 4 2 2 3 3 2 3 3" xfId="9990"/>
    <cellStyle name="20% - Accent3 2 2 3 6 3" xfId="9991"/>
    <cellStyle name="40% - Accent1 3 3 2 5 3" xfId="9992"/>
    <cellStyle name="20% - Accent3 3 2 3 2 3 3" xfId="9993"/>
    <cellStyle name="Normal 2 2 3 2 2 3 2" xfId="9994"/>
    <cellStyle name="20% - Accent3 2 2 2 2 3 5" xfId="9995"/>
    <cellStyle name="40% - Accent6 3 2 2 2 3 3" xfId="9996"/>
    <cellStyle name="20% - Accent5 4 4 2" xfId="9997"/>
    <cellStyle name="40% - Accent3 2 2 2 2 2 4 2 2" xfId="9998"/>
    <cellStyle name="20% - Accent4 2 3 2 2 2" xfId="9999"/>
    <cellStyle name="Normal 2 43 2 5 2 4 2" xfId="10000"/>
    <cellStyle name="Normal 2 38 2 5 2 4 2" xfId="10001"/>
    <cellStyle name="20% - Accent3 2 2 2 2 4" xfId="10002"/>
    <cellStyle name="Normal 2 27 4 2 2 5" xfId="10003"/>
    <cellStyle name="Normal 2 32 4 2 2 5" xfId="10004"/>
    <cellStyle name="20% - Accent5 4 4 2 3" xfId="10005"/>
    <cellStyle name="Normal 6 4 2 2 2 3 2 2" xfId="10006"/>
    <cellStyle name="20% - Accent4 2 3 2 2 2 3" xfId="10007"/>
    <cellStyle name="20% - Accent3 2 2 2 2 4 3" xfId="10008"/>
    <cellStyle name="Normal 2 7 2 5 2 3 2" xfId="10009"/>
    <cellStyle name="Normal 2 41 5 5 2" xfId="10010"/>
    <cellStyle name="20% - Accent3 3 3 2 2 5" xfId="10011"/>
    <cellStyle name="Normal 2 36 5 5 2" xfId="10012"/>
    <cellStyle name="Normal 2 15 2 3 2 2 2 2 2" xfId="10013"/>
    <cellStyle name="Normal 2 20 2 3 2 2 2 2 2" xfId="10014"/>
    <cellStyle name="20% - Accent4 3 4 2 2 3" xfId="10015"/>
    <cellStyle name="Normal 2 14 2 2 2 2 4 2 2" xfId="10016"/>
    <cellStyle name="40% - Accent3 5 5 2 2" xfId="10017"/>
    <cellStyle name="20% - Accent5 4 4 3 3" xfId="10018"/>
    <cellStyle name="20% - Accent4 2 3 2 2 3 3" xfId="10019"/>
    <cellStyle name="20% - Accent3 2 2 2 2 5 3" xfId="10020"/>
    <cellStyle name="Normal 2 7 2 5 2 4 2" xfId="10021"/>
    <cellStyle name="Normal 2 41 5 6 2" xfId="10022"/>
    <cellStyle name="20% - Accent3 3 3 2 3 5" xfId="10023"/>
    <cellStyle name="Normal 2 36 5 6 2" xfId="10024"/>
    <cellStyle name="Normal 2 15 2 3 2 2 2 3 2" xfId="10025"/>
    <cellStyle name="Normal 2 20 2 3 2 2 2 3 2" xfId="10026"/>
    <cellStyle name="20% - Accent4 3 4 2 3 3" xfId="10027"/>
    <cellStyle name="20% - Accent5 4 4 4 2" xfId="10028"/>
    <cellStyle name="20% - Accent4 2 3 2 2 4 2" xfId="10029"/>
    <cellStyle name="Normal 5 2 2 3 2 2 4 2 2" xfId="10030"/>
    <cellStyle name="20% - Accent5 2 4 2 2 2 2" xfId="10031"/>
    <cellStyle name="20% - Accent3 2 2 2 2 6 2" xfId="10032"/>
    <cellStyle name="20% - Accent3 2 2 2 3" xfId="10033"/>
    <cellStyle name="40% - Accent4 2 3 3 4 2" xfId="10034"/>
    <cellStyle name="Normal 2 42 2 4 2 5" xfId="10035"/>
    <cellStyle name="Normal 2 40 2 3 2 4 2 2" xfId="10036"/>
    <cellStyle name="Normal 2 18 3 2 2 2 2 3" xfId="10037"/>
    <cellStyle name="Normal 2 23 3 2 2 2 2 3" xfId="10038"/>
    <cellStyle name="Normal 2 35 2 3 2 4 2 2" xfId="10039"/>
    <cellStyle name="Normal 2 37 2 4 2 5" xfId="10040"/>
    <cellStyle name="Normal 2 9 2 5 5 2" xfId="10041"/>
    <cellStyle name="40% - Accent3 2 2 3 4 4" xfId="10042"/>
    <cellStyle name="20% - Accent3 2 2 2 3 2" xfId="10043"/>
    <cellStyle name="Normal 2 27 4 2 3 3" xfId="10044"/>
    <cellStyle name="Normal 2 32 4 2 3 3" xfId="10045"/>
    <cellStyle name="40% - Accent4 2 3 3 4 2 2" xfId="10046"/>
    <cellStyle name="Normal 6 5 4 4" xfId="10047"/>
    <cellStyle name="Normal 3 5 2 2 2 2 3" xfId="10048"/>
    <cellStyle name="Normal 2 42 2 4 2 5 2" xfId="10049"/>
    <cellStyle name="Normal 2 37 2 4 2 5 2" xfId="10050"/>
    <cellStyle name="40% - Accent3 2 2 3 4 4 2" xfId="10051"/>
    <cellStyle name="20% - Accent3 2 2 2 3 2 3" xfId="10052"/>
    <cellStyle name="Normal 2 27 4 2 3 3 3" xfId="10053"/>
    <cellStyle name="Normal 2 32 4 2 3 3 3" xfId="10054"/>
    <cellStyle name="Normal 3 6 2 3 2 2 2" xfId="10055"/>
    <cellStyle name="20% - Accent3 2 2 2 3 3" xfId="10056"/>
    <cellStyle name="Normal 2 27 4 2 3 4" xfId="10057"/>
    <cellStyle name="Normal 2 32 4 2 3 4" xfId="10058"/>
    <cellStyle name="20% - Accent3 3 2 2 7" xfId="10059"/>
    <cellStyle name="Normal 2 16 7 3 3" xfId="10060"/>
    <cellStyle name="Normal 2 21 7 3 3" xfId="10061"/>
    <cellStyle name="20% - Accent3 2 2 2 3 3 2" xfId="10062"/>
    <cellStyle name="Normal 2 27 4 2 3 4 2" xfId="10063"/>
    <cellStyle name="Normal 2 32 4 2 3 4 2" xfId="10064"/>
    <cellStyle name="20% - Accent3 2 2 2 3 3 3" xfId="10065"/>
    <cellStyle name="20% - Accent4 2 3 2 3 2 3" xfId="10066"/>
    <cellStyle name="40% - Accent1 2 3 3 2 2 2 2" xfId="10067"/>
    <cellStyle name="20% - Accent3 2 2 2 3 4 3" xfId="10068"/>
    <cellStyle name="20% - Accent4 3 4 3 2 3" xfId="10069"/>
    <cellStyle name="Normal 2 11 2 2 3 5" xfId="10070"/>
    <cellStyle name="Normal 2 41 6 5 2" xfId="10071"/>
    <cellStyle name="20% - Accent3 3 3 3 2 5" xfId="10072"/>
    <cellStyle name="Normal 2 36 6 5 2" xfId="10073"/>
    <cellStyle name="Normal 2 15 2 3 2 2 3 2 2" xfId="10074"/>
    <cellStyle name="Normal 2 20 2 3 2 2 3 2 2" xfId="10075"/>
    <cellStyle name="20% - Accent3 2 2 2 4" xfId="10076"/>
    <cellStyle name="Normal 2 13 5 2 3 2" xfId="10077"/>
    <cellStyle name="Normal 2 18 4 2 3 2 2 2" xfId="10078"/>
    <cellStyle name="Normal 2 23 4 2 3 2 2 2" xfId="10079"/>
    <cellStyle name="Normal 2 29 4 2 2 2 3 2 2" xfId="10080"/>
    <cellStyle name="Normal 2 34 4 2 2 2 3 2 2" xfId="10081"/>
    <cellStyle name="40% - Accent4 2 3 3 4 3" xfId="10082"/>
    <cellStyle name="Normal 2 42 2 4 2 6" xfId="10083"/>
    <cellStyle name="Normal 2 37 2 4 2 6" xfId="10084"/>
    <cellStyle name="40% - Accent3 2 2 3 4 5" xfId="10085"/>
    <cellStyle name="20% - Accent3 2 2 2 4 2" xfId="10086"/>
    <cellStyle name="Normal 2 13 5 2 3 2 2" xfId="10087"/>
    <cellStyle name="Normal 2 27 4 2 4 3" xfId="10088"/>
    <cellStyle name="Normal 2 32 4 2 4 3" xfId="10089"/>
    <cellStyle name="Normal 4 3 2 7" xfId="10090"/>
    <cellStyle name="40% - Accent3 7 4 3" xfId="10091"/>
    <cellStyle name="40% - Accent3 3 2 2 2 2 3" xfId="10092"/>
    <cellStyle name="20% - Accent3 2 2 2 4 2 2 2" xfId="10093"/>
    <cellStyle name="Normal 2 52 3 3 2 3 2 2" xfId="10094"/>
    <cellStyle name="Normal 2 47 3 3 2 3 2 2" xfId="10095"/>
    <cellStyle name="20% - Accent3 2 3 3" xfId="10096"/>
    <cellStyle name="Normal 2 41 4 2 3 3" xfId="10097"/>
    <cellStyle name="20% - Accent3 6 2 2 3 2" xfId="10098"/>
    <cellStyle name="Normal 2 36 4 2 3 3" xfId="10099"/>
    <cellStyle name="20% - Accent3 2 2 2 4 2 3" xfId="10100"/>
    <cellStyle name="Normal 2 41 4 2 4 2" xfId="10101"/>
    <cellStyle name="20% - Accent3 3 3 2 7" xfId="10102"/>
    <cellStyle name="Normal 2 36 4 2 4 2" xfId="10103"/>
    <cellStyle name="20% - Accent3 2 2 2 4 3 2" xfId="10104"/>
    <cellStyle name="Normal 4 4 2 7" xfId="10105"/>
    <cellStyle name="40% - Accent3 8 4 3" xfId="10106"/>
    <cellStyle name="Normal 2 4 2 2 4 3" xfId="10107"/>
    <cellStyle name="40% - Accent3 3 2 2 3 2 3" xfId="10108"/>
    <cellStyle name="20% - Accent3 2 2 2 4 3 2 2" xfId="10109"/>
    <cellStyle name="Normal 2 9 5 2 2 3 2" xfId="10110"/>
    <cellStyle name="Normal 2 40 4 2 2 2 2 3" xfId="10111"/>
    <cellStyle name="20% - Accent3 3 3 3" xfId="10112"/>
    <cellStyle name="Normal 2 35 4 2 2 2 2 3" xfId="10113"/>
    <cellStyle name="Normal 2 41 4 2 4 3" xfId="10114"/>
    <cellStyle name="20% - Accent3 6 2 2 4 2" xfId="10115"/>
    <cellStyle name="Normal 2 36 4 2 4 3" xfId="10116"/>
    <cellStyle name="20% - Accent3 2 2 2 4 3 3" xfId="10117"/>
    <cellStyle name="40% - Accent5 2 4 3 4 2" xfId="10118"/>
    <cellStyle name="20% - Accent3 2 2 2 5" xfId="10119"/>
    <cellStyle name="Normal 2 13 5 2 3 3" xfId="10120"/>
    <cellStyle name="40% - Accent5 2 4 3 4 2 2" xfId="10121"/>
    <cellStyle name="20% - Accent3 2 2 2 5 2" xfId="10122"/>
    <cellStyle name="Normal 2 27 4 2 5 3" xfId="10123"/>
    <cellStyle name="Normal 2 32 4 2 5 3" xfId="10124"/>
    <cellStyle name="Normal 2 27 2 3 2 2 2 2 2" xfId="10125"/>
    <cellStyle name="Normal 2 32 2 3 2 2 2 2 2" xfId="10126"/>
    <cellStyle name="20% - Accent3 2 2 2 5 3" xfId="10127"/>
    <cellStyle name="40% - Accent6 3 3 2 3 2 2" xfId="10128"/>
    <cellStyle name="Normal 2 3 3 2 2 2 2 2 2" xfId="10129"/>
    <cellStyle name="40% - Accent5 2 4 3 4 3" xfId="10130"/>
    <cellStyle name="40% - Accent5 3 2 2 3 4 2" xfId="10131"/>
    <cellStyle name="20% - Accent3 2 2 2 6" xfId="10132"/>
    <cellStyle name="Normal 2 15 7 3 2" xfId="10133"/>
    <cellStyle name="Normal 2 20 7 3 2" xfId="10134"/>
    <cellStyle name="40% - Accent6 3 3 2 3 2 2 2" xfId="10135"/>
    <cellStyle name="Normal 2 3 3 2 2 2 2 2 2 2" xfId="10136"/>
    <cellStyle name="20% - Accent3 2 2 2 6 2" xfId="10137"/>
    <cellStyle name="Normal 2 15 7 3 2 2" xfId="10138"/>
    <cellStyle name="Normal 2 20 7 3 2 2" xfId="10139"/>
    <cellStyle name="20% - Accent3 2 2 2 6 2 2" xfId="10140"/>
    <cellStyle name="Normal 2 27 2 3 2 2 2 3 2" xfId="10141"/>
    <cellStyle name="Normal 2 32 2 3 2 2 2 3 2" xfId="10142"/>
    <cellStyle name="20% - Accent3 2 2 2 6 3" xfId="10143"/>
    <cellStyle name="40% - Accent6 3 3 2 3 2 3" xfId="10144"/>
    <cellStyle name="Normal 2 3 3 2 2 2 2 2 3" xfId="10145"/>
    <cellStyle name="40% - Accent6 2 5 3 4 2" xfId="10146"/>
    <cellStyle name="20% - Accent3 2 2 2 7" xfId="10147"/>
    <cellStyle name="Normal 2 15 7 3 3" xfId="10148"/>
    <cellStyle name="Normal 2 20 7 3 3" xfId="10149"/>
    <cellStyle name="20% - Accent3 2 2 2 7 2" xfId="10150"/>
    <cellStyle name="20% - Accent5 4 3 2 4" xfId="10151"/>
    <cellStyle name="40% - Accent5 2 2 5 2 3 2 2" xfId="10152"/>
    <cellStyle name="Normal 2 15 3 2 2 5 2" xfId="10153"/>
    <cellStyle name="Normal 2 20 3 2 2 5 2" xfId="10154"/>
    <cellStyle name="Normal 2 3 3 3 2 3 2 2 2" xfId="10155"/>
    <cellStyle name="20% - Accent3 2 2 2 8" xfId="10156"/>
    <cellStyle name="20% - Accent5 6 2 4 3" xfId="10157"/>
    <cellStyle name="Normal 2 42 2 4 3 4" xfId="10158"/>
    <cellStyle name="Normal 2 18 3 2 2 2 3 2" xfId="10159"/>
    <cellStyle name="Normal 2 23 3 2 2 2 3 2" xfId="10160"/>
    <cellStyle name="Normal 2 37 2 4 3 4" xfId="10161"/>
    <cellStyle name="40% - Accent3 2 2 3 5 3" xfId="10162"/>
    <cellStyle name="20% - Accent3 2 2 3 2" xfId="10163"/>
    <cellStyle name="Normal 2 13 2 3 6" xfId="10164"/>
    <cellStyle name="Normal 2 26 3 4 2 2" xfId="10165"/>
    <cellStyle name="Normal 2 31 3 4 2 2" xfId="10166"/>
    <cellStyle name="20% - Accent3 2 2 3 2 2 2 2 2" xfId="10167"/>
    <cellStyle name="Normal 2 2 2 7 4" xfId="10168"/>
    <cellStyle name="Normal 2 13 2 3 7" xfId="10169"/>
    <cellStyle name="Normal 2 26 3 4 2 3" xfId="10170"/>
    <cellStyle name="Normal 2 31 3 4 2 3" xfId="10171"/>
    <cellStyle name="20% - Accent3 2 2 3 2 2 2 2 3" xfId="10172"/>
    <cellStyle name="Normal 2 2 2 7 5" xfId="10173"/>
    <cellStyle name="Normal 2 26 3 4 3" xfId="10174"/>
    <cellStyle name="Normal 2 31 3 4 3" xfId="10175"/>
    <cellStyle name="20% - Accent3 2 2 3 2 2 2 3" xfId="10176"/>
    <cellStyle name="20% - Accent5 3 2 2 3 2 2" xfId="10177"/>
    <cellStyle name="Normal 7 4 2 2 2 2" xfId="10178"/>
    <cellStyle name="Normal 2 13 2 4 7" xfId="10179"/>
    <cellStyle name="40% - Accent1 2 2 3 2 2" xfId="10180"/>
    <cellStyle name="Normal 2 26 3 4 3 3" xfId="10181"/>
    <cellStyle name="Normal 2 31 3 4 3 3" xfId="10182"/>
    <cellStyle name="40% - Accent4 2 2 2 6 2 2" xfId="10183"/>
    <cellStyle name="20% - Accent3 2 2 3 2 2 2 3 3" xfId="10184"/>
    <cellStyle name="Normal 2 13 2 5 6" xfId="10185"/>
    <cellStyle name="Normal 2 11 2 5 4 2 2" xfId="10186"/>
    <cellStyle name="Normal 2 26 3 4 4 2" xfId="10187"/>
    <cellStyle name="Normal 2 31 3 4 4 2" xfId="10188"/>
    <cellStyle name="20% - Accent3 2 2 3 2 2 2 4 2" xfId="10189"/>
    <cellStyle name="Normal 2 11 2 5 4 3" xfId="10190"/>
    <cellStyle name="40% - Accent3 5 3 2 2 2 2" xfId="10191"/>
    <cellStyle name="20% - Accent5 4 2 3 3 2 2" xfId="10192"/>
    <cellStyle name="Normal 2 26 3 4 5" xfId="10193"/>
    <cellStyle name="Normal 2 31 3 4 5" xfId="10194"/>
    <cellStyle name="40% - Accent4 3 4 6 2" xfId="10195"/>
    <cellStyle name="20% - Accent3 2 2 3 2 2 2 5" xfId="10196"/>
    <cellStyle name="40% - Accent2 5 2 2 2 4 2" xfId="10197"/>
    <cellStyle name="Normal 3 2 2 3 2 4" xfId="10198"/>
    <cellStyle name="20% - Accent6 4 2 7" xfId="10199"/>
    <cellStyle name="Normal 2 11 4 4 4" xfId="10200"/>
    <cellStyle name="Normal 2 26 3 5 2" xfId="10201"/>
    <cellStyle name="Normal 2 31 3 5 2" xfId="10202"/>
    <cellStyle name="20% - Accent3 2 2 3 2 2 3 2" xfId="10203"/>
    <cellStyle name="Normal 2 11 4 4 4 2" xfId="10204"/>
    <cellStyle name="Normal 2 28 2 4 4" xfId="10205"/>
    <cellStyle name="Normal 2 33 2 4 4" xfId="10206"/>
    <cellStyle name="Normal 3 2 2 3 2 4 2" xfId="10207"/>
    <cellStyle name="20% - Accent5 2 2 3 2 2 5" xfId="10208"/>
    <cellStyle name="Normal 2 13 3 3 6" xfId="10209"/>
    <cellStyle name="Normal 2 26 3 5 2 2" xfId="10210"/>
    <cellStyle name="Normal 2 31 3 5 2 2" xfId="10211"/>
    <cellStyle name="20% - Accent3 2 2 3 2 2 3 2 2" xfId="10212"/>
    <cellStyle name="Normal 2 26 3 5 3" xfId="10213"/>
    <cellStyle name="Normal 2 31 3 5 3" xfId="10214"/>
    <cellStyle name="Normal 2 8 2 3 2 4 2 2" xfId="10215"/>
    <cellStyle name="20% - Accent3 2 2 3 2 2 3 3" xfId="10216"/>
    <cellStyle name="20% - Accent5 3 2 2 3 3 2" xfId="10217"/>
    <cellStyle name="Normal 3 2 2 3 3 4" xfId="10218"/>
    <cellStyle name="Normal 2 10 2 2 6 2 2" xfId="10219"/>
    <cellStyle name="Note 2 8 2 2 2" xfId="10220"/>
    <cellStyle name="Normal 4 2 3 3 3 2" xfId="10221"/>
    <cellStyle name="40% - Accent1 3 4 2 4 2 2" xfId="10222"/>
    <cellStyle name="Normal 2 53 2 5" xfId="10223"/>
    <cellStyle name="Normal 2 48 2 5" xfId="10224"/>
    <cellStyle name="Normal 2 26 3 6 2" xfId="10225"/>
    <cellStyle name="Normal 2 31 3 6 2" xfId="10226"/>
    <cellStyle name="20% - Accent3 2 2 3 2 2 4 2" xfId="10227"/>
    <cellStyle name="Normal 2 28 3 4 4" xfId="10228"/>
    <cellStyle name="Normal 2 33 3 4 4" xfId="10229"/>
    <cellStyle name="Normal 3 2 2 3 3 4 2" xfId="10230"/>
    <cellStyle name="40% - Accent3 3 3 2 2 2 5" xfId="10231"/>
    <cellStyle name="20% - Accent5 2 2 3 3 2 5" xfId="10232"/>
    <cellStyle name="Normal 2 53 2 5 2" xfId="10233"/>
    <cellStyle name="Normal 2 48 2 5 2" xfId="10234"/>
    <cellStyle name="Normal 2 26 3 6 2 2" xfId="10235"/>
    <cellStyle name="Normal 2 31 3 6 2 2" xfId="10236"/>
    <cellStyle name="20% - Accent3 2 2 3 2 2 4 2 2" xfId="10237"/>
    <cellStyle name="Normal 2 19 4 3 2 3 3" xfId="10238"/>
    <cellStyle name="Normal 2 24 4 3 2 3 3" xfId="10239"/>
    <cellStyle name="Normal 2 10 2 2 6 3" xfId="10240"/>
    <cellStyle name="Normal 2 27 2 3 2 3 3 2 2" xfId="10241"/>
    <cellStyle name="Normal 2 32 2 3 2 3 3 2 2" xfId="10242"/>
    <cellStyle name="Note 2 8 2 3" xfId="10243"/>
    <cellStyle name="Normal 4 2 3 3 4" xfId="10244"/>
    <cellStyle name="40% - Accent1 3 4 2 4 3" xfId="10245"/>
    <cellStyle name="Normal 2 26 3 7" xfId="10246"/>
    <cellStyle name="Normal 2 31 3 7" xfId="10247"/>
    <cellStyle name="20% - Accent3 2 2 3 2 2 5" xfId="10248"/>
    <cellStyle name="40% - Accent6 5 3 2 2" xfId="10249"/>
    <cellStyle name="Normal 2 26 3 8" xfId="10250"/>
    <cellStyle name="Normal 2 31 3 8" xfId="10251"/>
    <cellStyle name="20% - Accent3 2 2 3 2 2 6" xfId="10252"/>
    <cellStyle name="Normal 2 2 3 3 2 2 3" xfId="10253"/>
    <cellStyle name="20% - Accent6 5 7 2" xfId="10254"/>
    <cellStyle name="40% - Accent2 3 5 2 4 2" xfId="10255"/>
    <cellStyle name="20% - Accent4 2 4 3 5 2" xfId="10256"/>
    <cellStyle name="Normal 2 42 5 3 5" xfId="10257"/>
    <cellStyle name="20% - Accent4 2 2 2 3 5 2" xfId="10258"/>
    <cellStyle name="Normal 2 37 5 3 5" xfId="10259"/>
    <cellStyle name="20% - Accent5 2 3 2 3 3 2" xfId="10260"/>
    <cellStyle name="Normal 2 26 4 4 3" xfId="10261"/>
    <cellStyle name="Normal 2 31 4 4 3" xfId="10262"/>
    <cellStyle name="20% - Accent3 2 2 3 2 3 2 3" xfId="10263"/>
    <cellStyle name="20% - Accent5 3 2 2 4 2 2" xfId="10264"/>
    <cellStyle name="Normal 3 2 2 4 2 4" xfId="10265"/>
    <cellStyle name="20% - Accent6 5 2 7" xfId="10266"/>
    <cellStyle name="Normal 2 26 4 5 2" xfId="10267"/>
    <cellStyle name="Normal 2 31 4 5 2" xfId="10268"/>
    <cellStyle name="20% - Accent3 2 2 3 2 3 3 2" xfId="10269"/>
    <cellStyle name="Normal 2 26 4 5 3" xfId="10270"/>
    <cellStyle name="Normal 2 31 4 5 3" xfId="10271"/>
    <cellStyle name="Normal 2 8 2 3 2 5 2 2" xfId="10272"/>
    <cellStyle name="20% - Accent3 2 2 3 2 3 3 3" xfId="10273"/>
    <cellStyle name="Normal 2 10 2 2 7 2" xfId="10274"/>
    <cellStyle name="Normal 2 17 2 5 2 5" xfId="10275"/>
    <cellStyle name="Normal 2 22 2 5 2 5" xfId="10276"/>
    <cellStyle name="Note 2 8 3 2" xfId="10277"/>
    <cellStyle name="Normal 4 2 3 4 3" xfId="10278"/>
    <cellStyle name="40% - Accent1 3 4 2 5 2" xfId="10279"/>
    <cellStyle name="Normal 2 7 3 2 2 2 2 2 2" xfId="10280"/>
    <cellStyle name="40% - Accent4 2 2 5 2 2" xfId="10281"/>
    <cellStyle name="Normal 2 26 4 6" xfId="10282"/>
    <cellStyle name="Normal 2 31 4 6" xfId="10283"/>
    <cellStyle name="Normal 2 6 2 3 4 3 2 2" xfId="10284"/>
    <cellStyle name="20% - Accent3 2 2 3 2 3 4" xfId="10285"/>
    <cellStyle name="Normal 2 54 2 5" xfId="10286"/>
    <cellStyle name="Normal 2 49 2 5" xfId="10287"/>
    <cellStyle name="Normal 2 10 2 2 2 9" xfId="10288"/>
    <cellStyle name="40% - Accent4 2 2 5 2 2 2" xfId="10289"/>
    <cellStyle name="Normal 2 26 4 6 2" xfId="10290"/>
    <cellStyle name="Normal 2 31 4 6 2" xfId="10291"/>
    <cellStyle name="20% - Accent3 2 2 3 2 3 4 2" xfId="10292"/>
    <cellStyle name="40% - Accent4 2 2 5 2 3" xfId="10293"/>
    <cellStyle name="Normal 2 26 4 7" xfId="10294"/>
    <cellStyle name="Normal 2 31 4 7" xfId="10295"/>
    <cellStyle name="20% - Accent3 2 2 3 2 3 5" xfId="10296"/>
    <cellStyle name="20% - Accent5 5 4 2 2 2" xfId="10297"/>
    <cellStyle name="20% - Accent4 2 3 3 2 2 2 2" xfId="10298"/>
    <cellStyle name="Normal 2 26 5 4 2" xfId="10299"/>
    <cellStyle name="Normal 2 31 5 4 2" xfId="10300"/>
    <cellStyle name="20% - Accent3 2 2 3 2 4 2 2" xfId="10301"/>
    <cellStyle name="40% - Accent2 2 4 4 3 3" xfId="10302"/>
    <cellStyle name="20% - Accent4 3 5 2 2 2 2" xfId="10303"/>
    <cellStyle name="Normal 2 49 2 5 2 2 3" xfId="10304"/>
    <cellStyle name="Normal 2 49 2 4 5 3" xfId="10305"/>
    <cellStyle name="20% - Accent3 3 4 2 2 4 2" xfId="10306"/>
    <cellStyle name="Normal 4 2 3 5 2" xfId="10307"/>
    <cellStyle name="20% - Accent5 5 4 2 3" xfId="10308"/>
    <cellStyle name="20% - Accent4 2 3 3 2 2 3" xfId="10309"/>
    <cellStyle name="Normal 2 26 5 5" xfId="10310"/>
    <cellStyle name="Normal 2 31 5 5" xfId="10311"/>
    <cellStyle name="20% - Accent3 2 2 3 2 4 3" xfId="10312"/>
    <cellStyle name="Normal 2 42 5 5 2" xfId="10313"/>
    <cellStyle name="20% - Accent3 3 4 2 2 5" xfId="10314"/>
    <cellStyle name="Normal 2 37 5 5 2" xfId="10315"/>
    <cellStyle name="Normal 2 15 2 3 2 3 2 2 2" xfId="10316"/>
    <cellStyle name="Normal 2 20 2 3 2 3 2 2 2" xfId="10317"/>
    <cellStyle name="Normal 2 18 2 2 4 3 2" xfId="10318"/>
    <cellStyle name="Normal 2 23 2 2 4 3 2" xfId="10319"/>
    <cellStyle name="20% - Accent4 3 5 2 2 3" xfId="10320"/>
    <cellStyle name="Normal 2 17 2 5 4 3" xfId="10321"/>
    <cellStyle name="Normal 2 22 2 5 4 3" xfId="10322"/>
    <cellStyle name="20% - Accent5 5 4 3 2" xfId="10323"/>
    <cellStyle name="20% - Accent4 2 3 3 2 3 2" xfId="10324"/>
    <cellStyle name="Normal 2 26 6 4" xfId="10325"/>
    <cellStyle name="Normal 2 31 6 4" xfId="10326"/>
    <cellStyle name="20% - Accent3 2 2 3 2 5 2" xfId="10327"/>
    <cellStyle name="20% - Accent5 5 4 3 2 2" xfId="10328"/>
    <cellStyle name="20% - Accent4 2 3 3 2 3 2 2" xfId="10329"/>
    <cellStyle name="Normal 2 26 6 4 2" xfId="10330"/>
    <cellStyle name="Normal 2 31 6 4 2" xfId="10331"/>
    <cellStyle name="20% - Accent3 2 2 3 2 5 2 2" xfId="10332"/>
    <cellStyle name="Normal 4 2 3 6 2" xfId="10333"/>
    <cellStyle name="40% - Accent3 6 5 2 2" xfId="10334"/>
    <cellStyle name="20% - Accent5 5 4 3 3" xfId="10335"/>
    <cellStyle name="20% - Accent4 2 3 3 2 3 3" xfId="10336"/>
    <cellStyle name="Normal 2 26 6 5" xfId="10337"/>
    <cellStyle name="Normal 2 31 6 5" xfId="10338"/>
    <cellStyle name="20% - Accent3 2 2 3 2 5 3" xfId="10339"/>
    <cellStyle name="40% - Accent2 8 2 3 2 2" xfId="10340"/>
    <cellStyle name="20% - Accent3 2 2 3 3" xfId="10341"/>
    <cellStyle name="40% - Accent1 3 3 2 2" xfId="10342"/>
    <cellStyle name="40% - Accent4 2 3 3 5 2" xfId="10343"/>
    <cellStyle name="Normal 2 27 3 4 2 2" xfId="10344"/>
    <cellStyle name="Normal 2 32 3 4 2 2" xfId="10345"/>
    <cellStyle name="Normal 3 2 2 7 4" xfId="10346"/>
    <cellStyle name="20% - Accent3 2 2 3 3 2 2 2 2" xfId="10347"/>
    <cellStyle name="20% - Accent5 2 2 2 3 2 3 2" xfId="10348"/>
    <cellStyle name="40% - Accent1 3 3 2 2 2 2 2 2" xfId="10349"/>
    <cellStyle name="40% - Accent3 4 3 2 2 2 2" xfId="10350"/>
    <cellStyle name="20% - Accent5 3 2 3 3 2 2" xfId="10351"/>
    <cellStyle name="Normal 2 27 3 4 3" xfId="10352"/>
    <cellStyle name="Normal 2 32 3 4 3" xfId="10353"/>
    <cellStyle name="40% - Accent2 4 2 2 2 4 2" xfId="10354"/>
    <cellStyle name="20% - Accent3 2 2 3 3 2 2 3" xfId="10355"/>
    <cellStyle name="20% - Accent5 2 2 2 3 2 4" xfId="10356"/>
    <cellStyle name="40% - Accent1 3 3 2 2 2 2 3" xfId="10357"/>
    <cellStyle name="Normal 2 27 3 5 2" xfId="10358"/>
    <cellStyle name="Normal 2 32 3 5 2" xfId="10359"/>
    <cellStyle name="20% - Accent3 2 2 3 3 2 3 2" xfId="10360"/>
    <cellStyle name="20% - Accent5 2 2 2 3 3 3" xfId="10361"/>
    <cellStyle name="40% - Accent1 3 3 2 2 2 3 2" xfId="10362"/>
    <cellStyle name="Normal 2 27 3 5 2 2" xfId="10363"/>
    <cellStyle name="Normal 2 32 3 5 2 2" xfId="10364"/>
    <cellStyle name="20% - Accent3 2 2 3 3 2 3 2 2" xfId="10365"/>
    <cellStyle name="40% - Accent1 3 3 2 2 2 3 2 2" xfId="10366"/>
    <cellStyle name="Normal 2 27 3 5 3" xfId="10367"/>
    <cellStyle name="Normal 2 32 3 5 3" xfId="10368"/>
    <cellStyle name="Normal 2 8 2 3 3 4 2 2" xfId="10369"/>
    <cellStyle name="20% - Accent3 2 2 3 3 2 3 3" xfId="10370"/>
    <cellStyle name="40% - Accent1 3 3 2 2 2 3 3" xfId="10371"/>
    <cellStyle name="Normal 2 27 4 4 2" xfId="10372"/>
    <cellStyle name="Normal 2 32 4 4 2" xfId="10373"/>
    <cellStyle name="20% - Accent3 2 2 3 3 3 2 2" xfId="10374"/>
    <cellStyle name="20% - Accent5 2 2 2 4 2 3" xfId="10375"/>
    <cellStyle name="40% - Accent1 3 3 2 2 3 2 2" xfId="10376"/>
    <cellStyle name="Normal 2 27 4 5" xfId="10377"/>
    <cellStyle name="Normal 2 32 4 5" xfId="10378"/>
    <cellStyle name="20% - Accent3 2 2 3 3 3 3" xfId="10379"/>
    <cellStyle name="40% - Accent1 3 3 2 2 3 3" xfId="10380"/>
    <cellStyle name="40% - Accent2 3 4 2 2 2 2" xfId="10381"/>
    <cellStyle name="20% - Accent4 2 3 3 3 2 2" xfId="10382"/>
    <cellStyle name="Normal 2 27 5 4" xfId="10383"/>
    <cellStyle name="Normal 2 32 5 4" xfId="10384"/>
    <cellStyle name="20% - Accent3 2 2 3 3 4 2" xfId="10385"/>
    <cellStyle name="40% - Accent1 2 2 3 2 2 2 3" xfId="10386"/>
    <cellStyle name="40% - Accent1 3 3 2 2 4 2" xfId="10387"/>
    <cellStyle name="Normal 2 17 2 6 3 3" xfId="10388"/>
    <cellStyle name="Normal 2 22 2 6 3 3" xfId="10389"/>
    <cellStyle name="20% - Accent5 5 5 2 2" xfId="10390"/>
    <cellStyle name="40% - Accent2 3 4 2 2 2 2 2" xfId="10391"/>
    <cellStyle name="Normal 2 43 3 2 2 3 3" xfId="10392"/>
    <cellStyle name="Normal 2 38 3 2 2 3 3" xfId="10393"/>
    <cellStyle name="Normal 2 27 5 4 2" xfId="10394"/>
    <cellStyle name="Normal 2 32 5 4 2" xfId="10395"/>
    <cellStyle name="20% - Accent4 2 2 3 2 2 2 4" xfId="10396"/>
    <cellStyle name="20% - Accent3 2 2 3 3 4 2 2" xfId="10397"/>
    <cellStyle name="40% - Accent1 2 2 3 2 2 2 3 2" xfId="10398"/>
    <cellStyle name="40% - Accent1 3 3 2 2 4 2 2" xfId="10399"/>
    <cellStyle name="40% - Accent2 3 4 2 2 2 3" xfId="10400"/>
    <cellStyle name="Normal 2 27 5 5" xfId="10401"/>
    <cellStyle name="Normal 2 32 5 5" xfId="10402"/>
    <cellStyle name="20% - Accent3 2 2 3 3 4 3" xfId="10403"/>
    <cellStyle name="40% - Accent1 2 2 3 2 2 2 4" xfId="10404"/>
    <cellStyle name="40% - Accent1 3 3 2 2 4 3" xfId="10405"/>
    <cellStyle name="40% - Accent2 3 4 2 2 3" xfId="10406"/>
    <cellStyle name="20% - Accent4 2 3 3 3 3" xfId="10407"/>
    <cellStyle name="20% - Accent3 2 2 3 3 5" xfId="10408"/>
    <cellStyle name="40% - Accent1 3 3 2 2 5" xfId="10409"/>
    <cellStyle name="Normal 2 18 6 2 2 2" xfId="10410"/>
    <cellStyle name="Normal 2 23 6 2 2 2" xfId="10411"/>
    <cellStyle name="20% - Accent5 2 10 2" xfId="10412"/>
    <cellStyle name="20% - Accent5 5 5 3" xfId="10413"/>
    <cellStyle name="40% - Accent2 3 4 2 2 3 2" xfId="10414"/>
    <cellStyle name="Normal 2 27 6 4" xfId="10415"/>
    <cellStyle name="Normal 2 32 6 4" xfId="10416"/>
    <cellStyle name="20% - Accent3 2 2 3 3 5 2" xfId="10417"/>
    <cellStyle name="40% - Accent1 2 2 3 2 2 3 3" xfId="10418"/>
    <cellStyle name="40% - Accent1 3 3 2 2 5 2" xfId="10419"/>
    <cellStyle name="20% - Accent3 2 2 3 4" xfId="10420"/>
    <cellStyle name="40% - Accent1 3 3 2 3" xfId="10421"/>
    <cellStyle name="Normal 2 13 5 2 4 2" xfId="10422"/>
    <cellStyle name="Normal 2 28 3 4 2" xfId="10423"/>
    <cellStyle name="Normal 2 33 3 4 2" xfId="10424"/>
    <cellStyle name="40% - Accent3 3 3 2 2 2 3" xfId="10425"/>
    <cellStyle name="20% - Accent3 2 2 3 4 2 2 2" xfId="10426"/>
    <cellStyle name="20% - Accent5 2 2 3 3 2 3" xfId="10427"/>
    <cellStyle name="40% - Accent1 3 3 2 3 2 2 2" xfId="10428"/>
    <cellStyle name="40% - Accent2 3 2 2 2 4 3" xfId="10429"/>
    <cellStyle name="Normal 2 28 3 5" xfId="10430"/>
    <cellStyle name="Normal 2 33 3 5" xfId="10431"/>
    <cellStyle name="20% - Accent3 2 2 3 4 2 3" xfId="10432"/>
    <cellStyle name="40% - Accent1 3 3 2 3 2 3" xfId="10433"/>
    <cellStyle name="20% - Accent6 3 2 2 2 2 2" xfId="10434"/>
    <cellStyle name="Normal 2 28 4 4" xfId="10435"/>
    <cellStyle name="Normal 2 33 4 4" xfId="10436"/>
    <cellStyle name="20% - Accent3 2 2 3 4 3 2" xfId="10437"/>
    <cellStyle name="40% - Accent1 3 3 2 3 3 2" xfId="10438"/>
    <cellStyle name="Normal 2 28 4 4 2" xfId="10439"/>
    <cellStyle name="Normal 2 33 4 4 2" xfId="10440"/>
    <cellStyle name="Normal 2 5 2 2 4 3" xfId="10441"/>
    <cellStyle name="40% - Accent3 3 3 2 3 2 3" xfId="10442"/>
    <cellStyle name="20% - Accent3 2 2 3 4 3 2 2" xfId="10443"/>
    <cellStyle name="20% - Accent5 2 2 3 4 2 3" xfId="10444"/>
    <cellStyle name="40% - Accent1 3 3 2 3 3 2 2" xfId="10445"/>
    <cellStyle name="Normal 2 28 4 5" xfId="10446"/>
    <cellStyle name="Normal 2 33 4 5" xfId="10447"/>
    <cellStyle name="20% - Accent3 2 2 3 4 3 3" xfId="10448"/>
    <cellStyle name="40% - Accent1 3 3 2 3 3 3" xfId="10449"/>
    <cellStyle name="20% - Accent6 3 2 2 2 3 2" xfId="10450"/>
    <cellStyle name="40% - Accent2 3 4 2 3 2" xfId="10451"/>
    <cellStyle name="20% - Accent4 2 3 3 4 2" xfId="10452"/>
    <cellStyle name="20% - Accent3 2 2 3 4 4" xfId="10453"/>
    <cellStyle name="40% - Accent1 3 3 2 3 4" xfId="10454"/>
    <cellStyle name="20% - Accent5 5 6 2" xfId="10455"/>
    <cellStyle name="40% - Accent2 3 4 2 3 2 2" xfId="10456"/>
    <cellStyle name="20% - Accent4 2 3 3 4 2 2" xfId="10457"/>
    <cellStyle name="Normal 2 7 2 2 2 2" xfId="10458"/>
    <cellStyle name="Normal 2 28 5 4" xfId="10459"/>
    <cellStyle name="Normal 2 33 5 4" xfId="10460"/>
    <cellStyle name="20% - Accent3 2 2 3 4 4 2" xfId="10461"/>
    <cellStyle name="40% - Accent1 2 2 3 2 3 2 3" xfId="10462"/>
    <cellStyle name="40% - Accent1 3 3 2 3 4 2" xfId="10463"/>
    <cellStyle name="Normal 2 9 6 2 3 3" xfId="10464"/>
    <cellStyle name="Normal 2 2 6 7" xfId="10465"/>
    <cellStyle name="20% - Accent5 5 6 2 2" xfId="10466"/>
    <cellStyle name="40% - Accent2 3 4 2 3 3" xfId="10467"/>
    <cellStyle name="20% - Accent4 2 3 3 4 3" xfId="10468"/>
    <cellStyle name="20% - Accent3 2 2 3 4 5" xfId="10469"/>
    <cellStyle name="40% - Accent1 3 3 2 3 5" xfId="10470"/>
    <cellStyle name="20% - Accent5 5 6 3" xfId="10471"/>
    <cellStyle name="20% - Accent4 3 5 4 3" xfId="10472"/>
    <cellStyle name="20% - Accent3 2 2 4 2 2 2 2" xfId="10473"/>
    <cellStyle name="40% - Accent5 2 4 3 5 2" xfId="10474"/>
    <cellStyle name="Normal 2 4 2 2 3 3 2 2" xfId="10475"/>
    <cellStyle name="20% - Accent3 2 2 3 5" xfId="10476"/>
    <cellStyle name="40% - Accent1 3 3 2 4" xfId="10477"/>
    <cellStyle name="Normal 2 13 5 2 4 3" xfId="10478"/>
    <cellStyle name="20% - Accent3 3 2 3 2 2" xfId="10479"/>
    <cellStyle name="Normal 2 28 4 3 2 3" xfId="10480"/>
    <cellStyle name="Normal 2 33 4 3 2 3" xfId="10481"/>
    <cellStyle name="40% - Accent6 3 3 2 3 3 2" xfId="10482"/>
    <cellStyle name="Normal 2 3 3 2 2 2 2 3 2" xfId="10483"/>
    <cellStyle name="Normal 2 4 2 2 3 3 2 3" xfId="10484"/>
    <cellStyle name="20% - Accent3 2 2 3 6" xfId="10485"/>
    <cellStyle name="40% - Accent1 3 3 2 5" xfId="10486"/>
    <cellStyle name="Normal 2 15 7 4 2" xfId="10487"/>
    <cellStyle name="Normal 2 20 7 4 2" xfId="10488"/>
    <cellStyle name="20% - Accent3 3 2 3 2 3" xfId="10489"/>
    <cellStyle name="Normal 2 28 4 3 2 4" xfId="10490"/>
    <cellStyle name="Normal 2 33 4 3 2 4" xfId="10491"/>
    <cellStyle name="40% - Accent6 3 3 2 3 3 3" xfId="10492"/>
    <cellStyle name="Normal 2 3 3 2 2 2 2 3 3" xfId="10493"/>
    <cellStyle name="Normal 2 4 2 2 3 3 2 4" xfId="10494"/>
    <cellStyle name="20% - Accent3 2 2 3 7" xfId="10495"/>
    <cellStyle name="40% - Accent1 3 3 2 6" xfId="10496"/>
    <cellStyle name="20% - Accent3 3 2 3 2 4" xfId="10497"/>
    <cellStyle name="Normal 2 28 4 3 2 5" xfId="10498"/>
    <cellStyle name="Normal 2 33 4 3 2 5" xfId="10499"/>
    <cellStyle name="20% - Accent4 3 3 3 2 2" xfId="10500"/>
    <cellStyle name="Normal 2 4 2 2 3 3 2 4 2" xfId="10501"/>
    <cellStyle name="20% - Accent3 2 2 3 7 2" xfId="10502"/>
    <cellStyle name="40% - Accent1 3 3 2 6 2" xfId="10503"/>
    <cellStyle name="20% - Accent4 2 3 2 2 2 4" xfId="10504"/>
    <cellStyle name="20% - Accent3 3 2 3 2 4 2" xfId="10505"/>
    <cellStyle name="20% - Accent4 3 3 3 2 2 2" xfId="10506"/>
    <cellStyle name="Normal 2 7 2 5 2 3 3" xfId="10507"/>
    <cellStyle name="Normal 2 41 5 5 3" xfId="10508"/>
    <cellStyle name="20% - Accent3 3 3 2 2 6" xfId="10509"/>
    <cellStyle name="Normal 2 36 5 5 3" xfId="10510"/>
    <cellStyle name="20% - Accent5 3 5 2 2 2" xfId="10511"/>
    <cellStyle name="Normal 2 15 2 3 2 2 2 2 3" xfId="10512"/>
    <cellStyle name="Normal 2 20 2 3 2 2 2 2 3" xfId="10513"/>
    <cellStyle name="20% - Accent4 3 4 2 2 4" xfId="10514"/>
    <cellStyle name="Normal 2 4 2 2 3 3 2 5" xfId="10515"/>
    <cellStyle name="20% - Accent3 2 2 3 8" xfId="10516"/>
    <cellStyle name="40% - Accent1 3 3 2 7" xfId="10517"/>
    <cellStyle name="Normal 2 7 2 4 3 3 2" xfId="10518"/>
    <cellStyle name="Normal 2 40 6 5 2" xfId="10519"/>
    <cellStyle name="20% - Accent3 3 2 3 2 5" xfId="10520"/>
    <cellStyle name="Normal 2 35 6 5 2" xfId="10521"/>
    <cellStyle name="20% - Accent4 3 3 3 2 3" xfId="10522"/>
    <cellStyle name="40% - Accent1 2 6 2 2 2 2" xfId="10523"/>
    <cellStyle name="20% - Accent3 2 2 4" xfId="10524"/>
    <cellStyle name="Normal 2 19 3 3 2 2 2" xfId="10525"/>
    <cellStyle name="Normal 2 24 3 3 2 2 2" xfId="10526"/>
    <cellStyle name="Normal 2 18 3 2 2 2 4 2" xfId="10527"/>
    <cellStyle name="Normal 2 23 3 2 2 2 4 2" xfId="10528"/>
    <cellStyle name="40% - Accent3 2 2 3 6 3" xfId="10529"/>
    <cellStyle name="20% - Accent3 2 2 4 2" xfId="10530"/>
    <cellStyle name="Normal 2 19 3 3 2 2 2 2" xfId="10531"/>
    <cellStyle name="Normal 2 24 3 3 2 2 2 2" xfId="10532"/>
    <cellStyle name="Normal 54 3 3 3" xfId="10533"/>
    <cellStyle name="20% - Accent3 2 2 4 2 2 2 2 2" xfId="10534"/>
    <cellStyle name="Normal 2 12 2 3 8" xfId="10535"/>
    <cellStyle name="20% - Accent3 2 2 4 2 2 3" xfId="10536"/>
    <cellStyle name="20% - Accent3 2 2 4 2 2 3 2" xfId="10537"/>
    <cellStyle name="Normal 2 8 2 4 2 4 2 2" xfId="10538"/>
    <cellStyle name="20% - Accent3 2 2 4 2 2 3 3" xfId="10539"/>
    <cellStyle name="20% - Accent5 3 3 2 3 3 2" xfId="10540"/>
    <cellStyle name="Normal 2 10 3 2 6 2" xfId="10541"/>
    <cellStyle name="Normal 4 3 3 3 3" xfId="10542"/>
    <cellStyle name="20% - Accent3 2 4 3 5 2" xfId="10543"/>
    <cellStyle name="40% - Accent1 3 5 2 4 2" xfId="10544"/>
    <cellStyle name="20% - Accent3 2 2 4 2 2 4" xfId="10545"/>
    <cellStyle name="Normal 2 25 2 3 4 2" xfId="10546"/>
    <cellStyle name="Normal 2 30 2 3 4 2" xfId="10547"/>
    <cellStyle name="20% - Accent3 2 2 4 2 2 4 2" xfId="10548"/>
    <cellStyle name="Normal 2 25 2 3 4 2 2" xfId="10549"/>
    <cellStyle name="Normal 2 30 2 3 4 2 2" xfId="10550"/>
    <cellStyle name="20% - Accent3 2 2 4 2 2 5" xfId="10551"/>
    <cellStyle name="Normal 2 25 2 3 4 3" xfId="10552"/>
    <cellStyle name="Normal 2 30 2 3 4 3" xfId="10553"/>
    <cellStyle name="40% - Accent3 2 2 5 2 2" xfId="10554"/>
    <cellStyle name="20% - Accent3 2 2 4 2 3 2" xfId="10555"/>
    <cellStyle name="40% - Accent3 2 2 5 2 2 2" xfId="10556"/>
    <cellStyle name="20% - Accent3 2 2 4 2 3 2 2" xfId="10557"/>
    <cellStyle name="40% - Accent3 2 2 5 2 3" xfId="10558"/>
    <cellStyle name="20% - Accent3 2 2 4 2 3 3" xfId="10559"/>
    <cellStyle name="20% - Accent5 6 4 2" xfId="10560"/>
    <cellStyle name="40% - Accent3 2 2 5 3" xfId="10561"/>
    <cellStyle name="20% - Accent4 2 3 4 2 2" xfId="10562"/>
    <cellStyle name="20% - Accent3 2 2 4 2 4" xfId="10563"/>
    <cellStyle name="20% - Accent5 6 4 2 2" xfId="10564"/>
    <cellStyle name="40% - Accent3 2 2 5 3 2" xfId="10565"/>
    <cellStyle name="20% - Accent4 2 3 4 2 2 2" xfId="10566"/>
    <cellStyle name="20% - Accent3 2 2 4 2 4 2" xfId="10567"/>
    <cellStyle name="40% - Accent3 2 2 5 3 2 2" xfId="10568"/>
    <cellStyle name="20% - Accent3 2 2 4 2 4 2 2" xfId="10569"/>
    <cellStyle name="40% - Accent2 2 2 5" xfId="10570"/>
    <cellStyle name="40% - Accent3 2 2 5 3 3" xfId="10571"/>
    <cellStyle name="20% - Accent3 2 2 4 2 4 3" xfId="10572"/>
    <cellStyle name="Normal 2 42 2 6 2 3" xfId="10573"/>
    <cellStyle name="Normal 2 37 2 6 2 3" xfId="10574"/>
    <cellStyle name="40% - Accent3 2 2 5 4 2" xfId="10575"/>
    <cellStyle name="20% - Accent3 2 2 4 2 5 2" xfId="10576"/>
    <cellStyle name="20% - Accent3 2 2 5" xfId="10577"/>
    <cellStyle name="Normal 2 19 3 3 2 2 3" xfId="10578"/>
    <cellStyle name="Normal 2 24 3 3 2 2 3" xfId="10579"/>
    <cellStyle name="20% - Accent3 2 2 5 2" xfId="10580"/>
    <cellStyle name="40% - Accent2 2 6" xfId="10581"/>
    <cellStyle name="20% - Accent5 3 5 4 3" xfId="10582"/>
    <cellStyle name="20% - Accent3 2 2 5 2 2 2 2" xfId="10583"/>
    <cellStyle name="20% - Accent3 2 2 5 2 2 3" xfId="10584"/>
    <cellStyle name="40% - Accent3 2 3 5 2 2" xfId="10585"/>
    <cellStyle name="40% - Accent2 2 2 5 2 4" xfId="10586"/>
    <cellStyle name="20% - Accent3 2 2 5 2 3 2" xfId="10587"/>
    <cellStyle name="40% - Accent2 2 2 5 2 4 2" xfId="10588"/>
    <cellStyle name="20% - Accent3 2 2 5 2 3 2 2" xfId="10589"/>
    <cellStyle name="40% - Accent2 2 2 5 2 5" xfId="10590"/>
    <cellStyle name="20% - Accent3 2 2 5 2 3 3" xfId="10591"/>
    <cellStyle name="20% - Accent5 7 4 2" xfId="10592"/>
    <cellStyle name="40% - Accent3 2 3 5 3" xfId="10593"/>
    <cellStyle name="20% - Accent4 2 3 5 2 2" xfId="10594"/>
    <cellStyle name="20% - Accent3 2 2 5 2 4" xfId="10595"/>
    <cellStyle name="20% - Accent5 7 4 2 2" xfId="10596"/>
    <cellStyle name="20% - Accent3 2 2 5 2 4 2" xfId="10597"/>
    <cellStyle name="20% - Accent3 2 2 6" xfId="10598"/>
    <cellStyle name="20% - Accent3 2 2 6 2" xfId="10599"/>
    <cellStyle name="40% - Accent3 2 4 5 2" xfId="10600"/>
    <cellStyle name="20% - Accent3 2 2 6 2 3" xfId="10601"/>
    <cellStyle name="40% - Accent3 2 4 6 2" xfId="10602"/>
    <cellStyle name="20% - Accent3 2 2 6 3 3" xfId="10603"/>
    <cellStyle name="20% - Accent3 2 3 2 2 2 2 3" xfId="10604"/>
    <cellStyle name="20% - Accent3 2 2 6 4 2" xfId="10605"/>
    <cellStyle name="20% - Accent3 2 3 2 2 2 3 2" xfId="10606"/>
    <cellStyle name="Normal 7 3 4 3 2" xfId="10607"/>
    <cellStyle name="20% - Accent3 2 2 7" xfId="10608"/>
    <cellStyle name="Normal 7 3 4 3 2 2" xfId="10609"/>
    <cellStyle name="20% - Accent3 2 2 7 2" xfId="10610"/>
    <cellStyle name="20% - Accent3 2 2 7 2 2" xfId="10611"/>
    <cellStyle name="Normal 2 28 2 4 4 2" xfId="10612"/>
    <cellStyle name="Normal 2 33 2 4 4 2" xfId="10613"/>
    <cellStyle name="Normal 3 2 2 3 2 4 2 2" xfId="10614"/>
    <cellStyle name="20% - Accent5 2 2 3 2 2 5 2" xfId="10615"/>
    <cellStyle name="Normal 7 3 4 3 3" xfId="10616"/>
    <cellStyle name="20% - Accent3 2 2 8" xfId="10617"/>
    <cellStyle name="20% - Accent3 2 2 8 2 2" xfId="10618"/>
    <cellStyle name="20% - Accent3 4 3 2 3 3" xfId="10619"/>
    <cellStyle name="20% - Accent3 2 2 9 2" xfId="10620"/>
    <cellStyle name="20% - Accent3 2 3 2" xfId="10621"/>
    <cellStyle name="Normal 4 3 2 6 2" xfId="10622"/>
    <cellStyle name="40% - Accent3 7 4 2 2" xfId="10623"/>
    <cellStyle name="20% - Accent5 6 3 3 3" xfId="10624"/>
    <cellStyle name="40% - Accent3 3 2 2 2 2 2 2" xfId="10625"/>
    <cellStyle name="Normal 2 49 2 2 2 3 5" xfId="10626"/>
    <cellStyle name="Normal 2 42 2 5 2 4" xfId="10627"/>
    <cellStyle name="Normal 2 18 3 2 2 3 2 2" xfId="10628"/>
    <cellStyle name="Normal 2 23 3 2 2 3 2 2" xfId="10629"/>
    <cellStyle name="Normal 2 37 2 5 2 4" xfId="10630"/>
    <cellStyle name="40% - Accent3 2 2 4 4 3" xfId="10631"/>
    <cellStyle name="20% - Accent3 2 3 2 2" xfId="10632"/>
    <cellStyle name="40% - Accent4 3 3 2 5 2" xfId="10633"/>
    <cellStyle name="20% - Accent6 2 2 3 6 2" xfId="10634"/>
    <cellStyle name="40% - Accent2 3 2 2 2" xfId="10635"/>
    <cellStyle name="Normal 2 41 4 3 2 4 2" xfId="10636"/>
    <cellStyle name="40% - Accent4 7 2 3 3" xfId="10637"/>
    <cellStyle name="Normal 2 36 4 3 2 4 2" xfId="10638"/>
    <cellStyle name="20% - Accent3 5 5" xfId="10639"/>
    <cellStyle name="Normal 5 2 4 7" xfId="10640"/>
    <cellStyle name="20% - Accent6 2 2 4 2 2 3" xfId="10641"/>
    <cellStyle name="20% - Accent3 2 3 2 2 2 3 2 2" xfId="10642"/>
    <cellStyle name="40% - Accent3 2 4 7 2" xfId="10643"/>
    <cellStyle name="Normal 2 8 3 2 2 4 2 2" xfId="10644"/>
    <cellStyle name="20% - Accent3 2 3 2 2 2 3 3" xfId="10645"/>
    <cellStyle name="Normal 2 11 2 2 3 2 3" xfId="10646"/>
    <cellStyle name="20% - Accent3 2 3 2 2 2 5" xfId="10647"/>
    <cellStyle name="Normal 6 3 3 2 3 3 2 2" xfId="10648"/>
    <cellStyle name="20% - Accent3 3 3 3 2 2 3" xfId="10649"/>
    <cellStyle name="Normal 2 2 4 2 2 2 2" xfId="10650"/>
    <cellStyle name="40% - Accent5 2 3 8" xfId="10651"/>
    <cellStyle name="20% - Accent6 4 4 2 2 2" xfId="10652"/>
    <cellStyle name="20% - Accent4 2 4 2 2 2 2 2" xfId="10653"/>
    <cellStyle name="Normal 2 2 5 2 4 2" xfId="10654"/>
    <cellStyle name="20% - Accent3 2 3 2 2 4 2 2" xfId="10655"/>
    <cellStyle name="20% - Accent4 2 2 2 2 2 2 2 2" xfId="10656"/>
    <cellStyle name="20% - Accent6 2 4 2 6" xfId="10657"/>
    <cellStyle name="20% - Accent6 4 4 3 2" xfId="10658"/>
    <cellStyle name="20% - Accent4 2 4 2 2 3 2" xfId="10659"/>
    <cellStyle name="Normal 2 2 5 3 4" xfId="10660"/>
    <cellStyle name="20% - Accent3 2 3 2 2 5 2" xfId="10661"/>
    <cellStyle name="Normal 40" xfId="10662"/>
    <cellStyle name="Normal 35" xfId="10663"/>
    <cellStyle name="20% - Accent4 2 2 2 2 2 3 2" xfId="10664"/>
    <cellStyle name="20% - Accent6 4 4 4" xfId="10665"/>
    <cellStyle name="20% - Accent4 2 4 2 2 4" xfId="10666"/>
    <cellStyle name="Normal 5 2 2 3 3 2 4 2" xfId="10667"/>
    <cellStyle name="20% - Accent5 2 5 2 2 2" xfId="10668"/>
    <cellStyle name="20% - Accent3 2 3 2 2 6" xfId="10669"/>
    <cellStyle name="Normal 2 4 2 2 2 3 2 4 2" xfId="10670"/>
    <cellStyle name="40% - Accent1 2 3 2 6 2" xfId="10671"/>
    <cellStyle name="20% - Accent4 2 2 2 2 2 4" xfId="10672"/>
    <cellStyle name="20% - Accent4 3 2 3 2 2 2" xfId="10673"/>
    <cellStyle name="20% - Accent3 2 3 2 3" xfId="10674"/>
    <cellStyle name="Normal 2 25 2 2 7 2" xfId="10675"/>
    <cellStyle name="Normal 2 30 2 2 7 2" xfId="10676"/>
    <cellStyle name="40% - Accent4 2 3 4 4 2" xfId="10677"/>
    <cellStyle name="20% - Accent6 4 5 2 2" xfId="10678"/>
    <cellStyle name="20% - Accent4 2 4 2 3 2 2" xfId="10679"/>
    <cellStyle name="Normal 2 2 6 2 4" xfId="10680"/>
    <cellStyle name="20% - Accent5 2 5 7" xfId="10681"/>
    <cellStyle name="20% - Accent3 2 3 2 3 4 2" xfId="10682"/>
    <cellStyle name="20% - Accent4 4 4 3 2 2" xfId="10683"/>
    <cellStyle name="Normal 2 12 2 2 3 4" xfId="10684"/>
    <cellStyle name="20% - Accent4 2 2 2 2 3 2 2" xfId="10685"/>
    <cellStyle name="20% - Accent6 4 5 3" xfId="10686"/>
    <cellStyle name="20% - Accent4 2 4 2 3 3" xfId="10687"/>
    <cellStyle name="20% - Accent3 2 3 2 3 5" xfId="10688"/>
    <cellStyle name="40% - Accent2 5 5 2 2" xfId="10689"/>
    <cellStyle name="20% - Accent4 4 4 3 3" xfId="10690"/>
    <cellStyle name="20% - Accent4 2 2 2 2 3 3" xfId="10691"/>
    <cellStyle name="Normal 2 5 2 2 4 2 2" xfId="10692"/>
    <cellStyle name="40% - Accent3 3 3 2 3 2 2 2" xfId="10693"/>
    <cellStyle name="20% - Accent5 2 2 3 4 2 2 2" xfId="10694"/>
    <cellStyle name="20% - Accent3 2 3 2 4" xfId="10695"/>
    <cellStyle name="Normal 2 13 5 3 3 2" xfId="10696"/>
    <cellStyle name="Normal 2 18 4 2 3 3 2 2" xfId="10697"/>
    <cellStyle name="Normal 2 23 4 2 3 3 2 2" xfId="10698"/>
    <cellStyle name="Note 2 7 2 2 2" xfId="10699"/>
    <cellStyle name="Normal 4 2 2 3 3 2" xfId="10700"/>
    <cellStyle name="20% - Accent3 2 3 2 5 2 2" xfId="10701"/>
    <cellStyle name="Normal 2 27 2 3 2 3 2 2 2" xfId="10702"/>
    <cellStyle name="Normal 2 32 2 3 2 3 2 2 2" xfId="10703"/>
    <cellStyle name="Note 2 7 2 3" xfId="10704"/>
    <cellStyle name="Normal 4 2 2 3 4" xfId="10705"/>
    <cellStyle name="20% - Accent3 2 3 2 5 3" xfId="10706"/>
    <cellStyle name="Normal 2 17 2 4 2 5" xfId="10707"/>
    <cellStyle name="Normal 2 22 2 4 2 5" xfId="10708"/>
    <cellStyle name="Note 2 7 3 2" xfId="10709"/>
    <cellStyle name="Normal 4 2 2 4 3" xfId="10710"/>
    <cellStyle name="20% - Accent3 2 3 2 6 2" xfId="10711"/>
    <cellStyle name="Note 2 7 4" xfId="10712"/>
    <cellStyle name="Normal 2 41 3 2 4 2" xfId="10713"/>
    <cellStyle name="20% - Accent3 2 3 2 7" xfId="10714"/>
    <cellStyle name="Normal 2 36 3 2 4 2" xfId="10715"/>
    <cellStyle name="40% - Accent3 2 2 4 5 3" xfId="10716"/>
    <cellStyle name="Normal 2 10 2 2 3" xfId="10717"/>
    <cellStyle name="20% - Accent3 2 3 3 2" xfId="10718"/>
    <cellStyle name="Normal 2 10 2 2 4" xfId="10719"/>
    <cellStyle name="Normal 3 4 2 2 2 2 2 2" xfId="10720"/>
    <cellStyle name="20% - Accent3 2 3 3 3" xfId="10721"/>
    <cellStyle name="40% - Accent1 3 4 2 2" xfId="10722"/>
    <cellStyle name="Normal 2 10 2 2 5" xfId="10723"/>
    <cellStyle name="Normal 3 4 2 2 2 2 2 3" xfId="10724"/>
    <cellStyle name="20% - Accent3 2 3 3 4" xfId="10725"/>
    <cellStyle name="40% - Accent1 3 4 2 3" xfId="10726"/>
    <cellStyle name="Normal 2 13 5 3 4 2" xfId="10727"/>
    <cellStyle name="Normal 2 10 2 3 3" xfId="10728"/>
    <cellStyle name="20% - Accent3 2 3 4 2" xfId="10729"/>
    <cellStyle name="Normal 2 19 3 3 2 3 2 2" xfId="10730"/>
    <cellStyle name="Normal 2 24 3 3 2 3 2 2" xfId="10731"/>
    <cellStyle name="Normal 2 25 3 6 2 2" xfId="10732"/>
    <cellStyle name="Normal 2 30 3 6 2 2" xfId="10733"/>
    <cellStyle name="20% - Accent3 2 3 5" xfId="10734"/>
    <cellStyle name="Normal 2 19 3 3 2 3 3" xfId="10735"/>
    <cellStyle name="Normal 2 24 3 3 2 3 3" xfId="10736"/>
    <cellStyle name="20% - Accent5 2 2 6" xfId="10737"/>
    <cellStyle name="Normal 2 10 2 4 3" xfId="10738"/>
    <cellStyle name="20% - Accent3 2 3 5 2" xfId="10739"/>
    <cellStyle name="20% - Accent3 2 3 6" xfId="10740"/>
    <cellStyle name="20% - Accent5 2 3 6" xfId="10741"/>
    <cellStyle name="Normal 2 10 2 5 3" xfId="10742"/>
    <cellStyle name="20% - Accent3 2 3 6 2" xfId="10743"/>
    <cellStyle name="Normal 7 3 4 4 2" xfId="10744"/>
    <cellStyle name="20% - Accent3 2 3 7" xfId="10745"/>
    <cellStyle name="40% - Accent3 2 2 4 2 4 2 2" xfId="10746"/>
    <cellStyle name="20% - Accent3 2 4" xfId="10747"/>
    <cellStyle name="20% - Accent3 2 4 2" xfId="10748"/>
    <cellStyle name="Normal 2 18 3 2 2 4 2 2" xfId="10749"/>
    <cellStyle name="Normal 2 23 3 2 2 4 2 2" xfId="10750"/>
    <cellStyle name="40% - Accent3 2 2 5 4 3" xfId="10751"/>
    <cellStyle name="20% - Accent3 2 4 2 2" xfId="10752"/>
    <cellStyle name="20% - Accent6 2 6 2 5" xfId="10753"/>
    <cellStyle name="Note 2 3 4 2 3 3" xfId="10754"/>
    <cellStyle name="20% - Accent3 2 4 2 2 2 2 2 2" xfId="10755"/>
    <cellStyle name="20% - Accent4 2 2 6 3 2 2" xfId="10756"/>
    <cellStyle name="20% - Accent3 2 4 2 2 2 2 3" xfId="10757"/>
    <cellStyle name="20% - Accent4 2 2 6 3 3" xfId="10758"/>
    <cellStyle name="20% - Accent3 2 4 2 2 2 3 2" xfId="10759"/>
    <cellStyle name="20% - Accent4 2 2 6 4 2" xfId="10760"/>
    <cellStyle name="Note 2 3 4 3 3 3" xfId="10761"/>
    <cellStyle name="20% - Accent3 2 4 2 2 2 3 2 2" xfId="10762"/>
    <cellStyle name="Normal 2 8 4 2 2 4 2 2" xfId="10763"/>
    <cellStyle name="20% - Accent3 2 4 2 2 2 3 3" xfId="10764"/>
    <cellStyle name="Normal 2 11 3 2 3 2 3" xfId="10765"/>
    <cellStyle name="20% - Accent3 2 4 2 2 2 5" xfId="10766"/>
    <cellStyle name="20% - Accent3 2 4 2 2 3 2 2" xfId="10767"/>
    <cellStyle name="40% - Accent2 3 3 6 2 2" xfId="10768"/>
    <cellStyle name="20% - Accent3 2 4 2 2 3 3" xfId="10769"/>
    <cellStyle name="40% - Accent2 3 3 6 3" xfId="10770"/>
    <cellStyle name="40% - Accent2 2 5 4 2 2" xfId="10771"/>
    <cellStyle name="Normal 2 48 2 5 2 2 3" xfId="10772"/>
    <cellStyle name="20% - Accent3 2 4 2 2 4 2" xfId="10773"/>
    <cellStyle name="40% - Accent2 3 3 7 2" xfId="10774"/>
    <cellStyle name="20% - Accent4 2 2 8 3" xfId="10775"/>
    <cellStyle name="Normal 2 47 2 4 2 2 5" xfId="10776"/>
    <cellStyle name="Normal 2 14 3 6" xfId="10777"/>
    <cellStyle name="Normal 3 2 5 2 4" xfId="10778"/>
    <cellStyle name="20% - Accent4 2 5 2 2 2 2" xfId="10779"/>
    <cellStyle name="40% - Accent1 2 4 4 3 3" xfId="10780"/>
    <cellStyle name="20% - Accent4 5 4 2 2 2" xfId="10781"/>
    <cellStyle name="Normal 2 12 6 3 2" xfId="10782"/>
    <cellStyle name="40% - Accent3 4 2 2 6" xfId="10783"/>
    <cellStyle name="20% - Accent4 2 2 3 2 2 2 2" xfId="10784"/>
    <cellStyle name="20% - Accent4 2 2 3 2 2 2 2 2" xfId="10785"/>
    <cellStyle name="20% - Accent3 2 4 2 2 4 2 2" xfId="10786"/>
    <cellStyle name="Normal 2 14 3 6 2" xfId="10787"/>
    <cellStyle name="Normal 3 2 5 2 4 2" xfId="10788"/>
    <cellStyle name="20% - Accent4 2 5 2 2 2 2 2" xfId="10789"/>
    <cellStyle name="20% - Accent4 2 2 3 2 2 2 3" xfId="10790"/>
    <cellStyle name="20% - Accent5 2 2 2 5 2 2" xfId="10791"/>
    <cellStyle name="20% - Accent3 2 4 2 2 4 3" xfId="10792"/>
    <cellStyle name="Normal 2 6 7 2" xfId="10793"/>
    <cellStyle name="Normal 2 14 3 7" xfId="10794"/>
    <cellStyle name="Normal 3 2 5 2 5" xfId="10795"/>
    <cellStyle name="Normal 2 49 2 6 2 2 2" xfId="10796"/>
    <cellStyle name="20% - Accent4 2 5 2 2 2 3" xfId="10797"/>
    <cellStyle name="20% - Accent4 2 2 3 2 2 3 2" xfId="10798"/>
    <cellStyle name="Normal 2 48 2 5 2 3 3" xfId="10799"/>
    <cellStyle name="20% - Accent3 2 4 2 2 5 2" xfId="10800"/>
    <cellStyle name="Normal 2 14 4 6" xfId="10801"/>
    <cellStyle name="Normal 3 2 5 3 4" xfId="10802"/>
    <cellStyle name="20% - Accent4 2 5 2 2 3 2" xfId="10803"/>
    <cellStyle name="Normal 3 2 3 5 3" xfId="10804"/>
    <cellStyle name="Normal 2 41 2 2 5 2 2" xfId="10805"/>
    <cellStyle name="40% - Accent1 2 4 2 6 2" xfId="10806"/>
    <cellStyle name="Normal 2 36 2 2 5 2 2" xfId="10807"/>
    <cellStyle name="Normal 2 12 6 5" xfId="10808"/>
    <cellStyle name="40% - Accent4 10" xfId="10809"/>
    <cellStyle name="20% - Accent4 2 2 3 2 2 4" xfId="10810"/>
    <cellStyle name="20% - Accent4 3 2 4 2 2 2" xfId="10811"/>
    <cellStyle name="20% - Accent5 2 6 2 2 2" xfId="10812"/>
    <cellStyle name="Normal 2 9 3 2 3 3 2" xfId="10813"/>
    <cellStyle name="20% - Accent3 2 4 2 2 6" xfId="10814"/>
    <cellStyle name="20% - Accent4 2 5 2 2 4" xfId="10815"/>
    <cellStyle name="20% - Accent5 8 5 2" xfId="10816"/>
    <cellStyle name="Normal 2 25 2 2 2 2 2 2" xfId="10817"/>
    <cellStyle name="Normal 2 30 2 2 2 2 2 2" xfId="10818"/>
    <cellStyle name="20% - Accent3 2 4 2 3 2 2 2" xfId="10819"/>
    <cellStyle name="40% - Accent3 2 4 6 3" xfId="10820"/>
    <cellStyle name="40% - Accent2 3 4 5 2 2" xfId="10821"/>
    <cellStyle name="20% - Accent5 8 6" xfId="10822"/>
    <cellStyle name="Normal 2 25 2 2 2 2 3" xfId="10823"/>
    <cellStyle name="Normal 2 30 2 2 2 2 3" xfId="10824"/>
    <cellStyle name="20% - Accent3 2 4 2 3 2 3" xfId="10825"/>
    <cellStyle name="40% - Accent2 3 4 5 3" xfId="10826"/>
    <cellStyle name="20% - Accent5 9 5" xfId="10827"/>
    <cellStyle name="Normal 2 25 2 2 2 3 2" xfId="10828"/>
    <cellStyle name="Normal 2 30 2 2 2 3 2" xfId="10829"/>
    <cellStyle name="20% - Accent3 2 4 2 3 3 2" xfId="10830"/>
    <cellStyle name="40% - Accent2 3 4 6 2" xfId="10831"/>
    <cellStyle name="20% - Accent3 2 4 2 3 3 2 2" xfId="10832"/>
    <cellStyle name="20% - Accent3 2 4 2 3 3 3" xfId="10833"/>
    <cellStyle name="40% - Accent2 2 5 5 2 2" xfId="10834"/>
    <cellStyle name="Normal 2 12 7 3" xfId="10835"/>
    <cellStyle name="Normal 2 16 2 5 4 3" xfId="10836"/>
    <cellStyle name="Normal 2 21 2 5 4 3" xfId="10837"/>
    <cellStyle name="20% - Accent4 5 4 3 2" xfId="10838"/>
    <cellStyle name="20% - Accent4 2 2 3 2 3 2" xfId="10839"/>
    <cellStyle name="20% - Accent3 2 4 2 3 4" xfId="10840"/>
    <cellStyle name="40% - Accent2 3 4 7" xfId="10841"/>
    <cellStyle name="Normal 4 3 3 2 2 2 3 2 2" xfId="10842"/>
    <cellStyle name="20% - Accent4 2 5 2 3 2" xfId="10843"/>
    <cellStyle name="20% - Accent4 5 4 3 2 2" xfId="10844"/>
    <cellStyle name="Normal 2 13 2 2 3 4" xfId="10845"/>
    <cellStyle name="Normal 2 12 7 3 2" xfId="10846"/>
    <cellStyle name="20% - Accent4 2 2 3 2 3 2 2" xfId="10847"/>
    <cellStyle name="20% - Accent3 2 4 2 3 4 2" xfId="10848"/>
    <cellStyle name="Normal 2 15 3 6" xfId="10849"/>
    <cellStyle name="Normal 2 20 3 6" xfId="10850"/>
    <cellStyle name="Normal 3 2 6 2 4" xfId="10851"/>
    <cellStyle name="20% - Accent4 2 5 2 3 2 2" xfId="10852"/>
    <cellStyle name="Normal 3 2 3 6 2" xfId="10853"/>
    <cellStyle name="40% - Accent2 6 5 2 2" xfId="10854"/>
    <cellStyle name="20% - Accent4 5 4 3 3" xfId="10855"/>
    <cellStyle name="Normal 2 12 7 4" xfId="10856"/>
    <cellStyle name="20% - Accent4 2 2 3 2 3 3" xfId="10857"/>
    <cellStyle name="40% - Accent4 5 2 2 2 2" xfId="10858"/>
    <cellStyle name="20% - Accent4 2 5 2 3 3" xfId="10859"/>
    <cellStyle name="20% - Accent3 2 4 2 3 5" xfId="10860"/>
    <cellStyle name="Normal 2 5 2 2 5 2 2" xfId="10861"/>
    <cellStyle name="40% - Accent3 3 3 2 3 3 2 2" xfId="10862"/>
    <cellStyle name="20% - Accent5 2 2 3 4 3 2 2" xfId="10863"/>
    <cellStyle name="20% - Accent3 2 4 2 4" xfId="10864"/>
    <cellStyle name="Normal 4 3 2 2 3" xfId="10865"/>
    <cellStyle name="20% - Accent3 2 4 2 4 2" xfId="10866"/>
    <cellStyle name="40% - Accent2 3 5 5" xfId="10867"/>
    <cellStyle name="20% - Accent6 8 5" xfId="10868"/>
    <cellStyle name="Normal 2 25 2 2 3 2 2" xfId="10869"/>
    <cellStyle name="Normal 2 30 2 2 3 2 2" xfId="10870"/>
    <cellStyle name="Normal 4 3 2 2 3 2" xfId="10871"/>
    <cellStyle name="20% - Accent3 2 4 2 4 2 2" xfId="10872"/>
    <cellStyle name="40% - Accent2 3 5 5 2" xfId="10873"/>
    <cellStyle name="20% - Accent4 2 4 6 3" xfId="10874"/>
    <cellStyle name="20% - Accent4 2 2 2 6 3" xfId="10875"/>
    <cellStyle name="40% - Accent2 3 5 6" xfId="10876"/>
    <cellStyle name="Normal 2 15 3 2 2 2 2 2 2" xfId="10877"/>
    <cellStyle name="Normal 2 20 3 2 2 2 2 2 2" xfId="10878"/>
    <cellStyle name="Normal 4 3 2 2 4" xfId="10879"/>
    <cellStyle name="20% - Accent3 2 4 2 4 3" xfId="10880"/>
    <cellStyle name="Normal 4 3 2 3 3" xfId="10881"/>
    <cellStyle name="20% - Accent3 2 4 2 5 2" xfId="10882"/>
    <cellStyle name="40% - Accent2 3 6 5" xfId="10883"/>
    <cellStyle name="40% - Accent2 3 3 2 5 3" xfId="10884"/>
    <cellStyle name="20% - Accent4 2 2 3 6 3" xfId="10885"/>
    <cellStyle name="Normal 4 3 2 3 3 2" xfId="10886"/>
    <cellStyle name="20% - Accent3 2 4 2 5 2 2" xfId="10887"/>
    <cellStyle name="Normal 4 3 2 3 4" xfId="10888"/>
    <cellStyle name="20% - Accent3 2 4 2 5 3" xfId="10889"/>
    <cellStyle name="40% - Accent6 3 3 2 5 2 2" xfId="10890"/>
    <cellStyle name="Normal 2 3 3 2 2 2 4 2 2" xfId="10891"/>
    <cellStyle name="20% - Accent3 2 4 2 6" xfId="10892"/>
    <cellStyle name="Normal 4 3 2 4 3" xfId="10893"/>
    <cellStyle name="20% - Accent3 2 4 2 6 2" xfId="10894"/>
    <cellStyle name="Normal 2 41 3 3 4 2" xfId="10895"/>
    <cellStyle name="20% - Accent3 2 4 2 7" xfId="10896"/>
    <cellStyle name="Normal 2 36 3 3 4 2" xfId="10897"/>
    <cellStyle name="Normal 2 41 4 2 3 3 2" xfId="10898"/>
    <cellStyle name="40% - Accent4 6 3 2 3" xfId="10899"/>
    <cellStyle name="20% - Accent3 6 2 2 3 2 2" xfId="10900"/>
    <cellStyle name="20% - Accent6 5 2 3 4" xfId="10901"/>
    <cellStyle name="Normal 2 36 4 2 3 3 2" xfId="10902"/>
    <cellStyle name="Normal 2 18 2 3 4 5" xfId="10903"/>
    <cellStyle name="Normal 2 23 2 3 4 5" xfId="10904"/>
    <cellStyle name="20% - Accent3 2 4 3" xfId="10905"/>
    <cellStyle name="Normal 2 10 3 2 3" xfId="10906"/>
    <cellStyle name="20% - Accent3 2 4 3 2" xfId="10907"/>
    <cellStyle name="Normal 2 10 3 2 3 2 2 2" xfId="10908"/>
    <cellStyle name="20% - Accent3 2 4 3 2 2 2 2" xfId="10909"/>
    <cellStyle name="Normal 2 10 2 2 2 2 2 4" xfId="10910"/>
    <cellStyle name="40% - Accent6 2 3 2 2 2" xfId="10911"/>
    <cellStyle name="20% - Accent3 4 2 2 2 2 2 2" xfId="10912"/>
    <cellStyle name="Normal 2 29 4 2 2 3 2 2" xfId="10913"/>
    <cellStyle name="Normal 2 34 4 2 2 3 2 2" xfId="10914"/>
    <cellStyle name="40% - Accent5 2 2 2 2 4" xfId="10915"/>
    <cellStyle name="Normal 3 6 5 2" xfId="10916"/>
    <cellStyle name="Normal 2 10 3 2 3 2 3" xfId="10917"/>
    <cellStyle name="20% - Accent3 2 4 3 2 2 3" xfId="10918"/>
    <cellStyle name="Normal 2 10 3 2 3 3 2" xfId="10919"/>
    <cellStyle name="20% - Accent3 2 4 3 2 3 2" xfId="10920"/>
    <cellStyle name="Normal 2 10 3 2 3 3 2 2" xfId="10921"/>
    <cellStyle name="20% - Accent3 2 4 3 2 3 2 2" xfId="10922"/>
    <cellStyle name="Normal 3 6 6 2" xfId="10923"/>
    <cellStyle name="Normal 2 10 3 2 3 3 3" xfId="10924"/>
    <cellStyle name="20% - Accent3 2 4 3 2 3 3" xfId="10925"/>
    <cellStyle name="40% - Accent2 2 6 4 2 2" xfId="10926"/>
    <cellStyle name="40% - Accent3 5 2 2 6" xfId="10927"/>
    <cellStyle name="40% - Accent2 3 3 2 2 2 2 2" xfId="10928"/>
    <cellStyle name="20% - Accent4 2 2 3 3 2 2 2" xfId="10929"/>
    <cellStyle name="Normal 2 42 3 2 2 3 3" xfId="10930"/>
    <cellStyle name="Normal 2 37 3 2 2 3 3" xfId="10931"/>
    <cellStyle name="40% - Accent1 2 2 2 2 2 2 3 2" xfId="10932"/>
    <cellStyle name="40% - Accent1 3 2 2 2 4 2 2" xfId="10933"/>
    <cellStyle name="Normal 3 3 5 2 4" xfId="10934"/>
    <cellStyle name="20% - Accent4 2 5 3 2 2 2" xfId="10935"/>
    <cellStyle name="Normal 2 10 3 2 3 4 2" xfId="10936"/>
    <cellStyle name="20% - Accent3 2 4 3 2 4 2" xfId="10937"/>
    <cellStyle name="40% - Accent2 3 3 2 2 2 3" xfId="10938"/>
    <cellStyle name="20% - Accent4 2 2 3 3 2 3" xfId="10939"/>
    <cellStyle name="40% - Accent1 2 3 2 3 2 2 2" xfId="10940"/>
    <cellStyle name="40% - Accent1 2 2 2 2 2 2 4" xfId="10941"/>
    <cellStyle name="40% - Accent1 3 2 2 2 4 3" xfId="10942"/>
    <cellStyle name="20% - Accent4 2 5 3 2 3" xfId="10943"/>
    <cellStyle name="Normal 2 10 3 2 3 5" xfId="10944"/>
    <cellStyle name="20% - Accent3 2 4 3 2 5" xfId="10945"/>
    <cellStyle name="Normal 2 10 3 2 4" xfId="10946"/>
    <cellStyle name="Normal 3 4 2 2 2 3 2 2" xfId="10947"/>
    <cellStyle name="20% - Accent3 2 4 3 3" xfId="10948"/>
    <cellStyle name="40% - Accent1 3 5 2 2" xfId="10949"/>
    <cellStyle name="Normal 2 10 3 2 4 2 2" xfId="10950"/>
    <cellStyle name="20% - Accent3 2 4 3 3 2 2" xfId="10951"/>
    <cellStyle name="40% - Accent1 3 5 2 2 2 2" xfId="10952"/>
    <cellStyle name="20% - Accent4 3 3 6 3" xfId="10953"/>
    <cellStyle name="Normal 2 10 3 2 4 3" xfId="10954"/>
    <cellStyle name="20% - Accent3 2 4 3 3 3" xfId="10955"/>
    <cellStyle name="40% - Accent1 3 5 2 2 3" xfId="10956"/>
    <cellStyle name="Normal 2 10 3 2 5" xfId="10957"/>
    <cellStyle name="20% - Accent3 2 4 3 4" xfId="10958"/>
    <cellStyle name="40% - Accent1 3 5 2 3" xfId="10959"/>
    <cellStyle name="Normal 2 10 3 2 5 2" xfId="10960"/>
    <cellStyle name="Normal 4 3 3 2 3" xfId="10961"/>
    <cellStyle name="20% - Accent3 2 4 3 4 2" xfId="10962"/>
    <cellStyle name="40% - Accent1 3 5 2 3 2" xfId="10963"/>
    <cellStyle name="Normal 3 3 2 2 3 4" xfId="10964"/>
    <cellStyle name="Normal 2 10 3 2 5 2 2" xfId="10965"/>
    <cellStyle name="Normal 4 3 3 2 3 2" xfId="10966"/>
    <cellStyle name="20% - Accent3 2 4 3 4 2 2" xfId="10967"/>
    <cellStyle name="40% - Accent1 3 5 2 3 2 2" xfId="10968"/>
    <cellStyle name="Normal 2 10 3 2 5 3" xfId="10969"/>
    <cellStyle name="Normal 2 15 3 2 2 2 3 2 2" xfId="10970"/>
    <cellStyle name="Normal 2 20 3 2 2 2 3 2 2" xfId="10971"/>
    <cellStyle name="Normal 4 3 3 2 4" xfId="10972"/>
    <cellStyle name="20% - Accent3 2 4 3 4 3" xfId="10973"/>
    <cellStyle name="40% - Accent1 3 5 2 3 3" xfId="10974"/>
    <cellStyle name="Normal 2 10 3 2 6" xfId="10975"/>
    <cellStyle name="Normal 2 4 2 2 3 5 2 2" xfId="10976"/>
    <cellStyle name="20% - Accent3 2 4 3 5" xfId="10977"/>
    <cellStyle name="40% - Accent1 3 5 2 4" xfId="10978"/>
    <cellStyle name="Normal 2 9 2 7 2" xfId="10979"/>
    <cellStyle name="20% - Accent3 3 2 5 2 2" xfId="10980"/>
    <cellStyle name="Normal 2 10 3 2 7" xfId="10981"/>
    <cellStyle name="Normal 2 2 2 2 3 2 2 2 2 2 2" xfId="10982"/>
    <cellStyle name="20% - Accent3 2 4 3 6" xfId="10983"/>
    <cellStyle name="40% - Accent1 3 5 2 5" xfId="10984"/>
    <cellStyle name="20% - Accent3 2 4 4" xfId="10985"/>
    <cellStyle name="Normal 2 19 3 3 2 4 2" xfId="10986"/>
    <cellStyle name="Normal 2 24 3 3 2 4 2" xfId="10987"/>
    <cellStyle name="Normal 2 12 4 2 2 2 2 3" xfId="10988"/>
    <cellStyle name="20% - Accent3 2 4 4 2" xfId="10989"/>
    <cellStyle name="Normal 2 10 3 3 3" xfId="10990"/>
    <cellStyle name="Normal 2 10 3 3 3 2 2" xfId="10991"/>
    <cellStyle name="20% - Accent3 2 4 4 2 2 2" xfId="10992"/>
    <cellStyle name="40% - Accent2 5 3 5 2" xfId="10993"/>
    <cellStyle name="Normal 2 10 3 3 4 2 2" xfId="10994"/>
    <cellStyle name="20% - Accent3 2 4 4 3 2 2" xfId="10995"/>
    <cellStyle name="20% - Accent3 2 4 4 3 3" xfId="10996"/>
    <cellStyle name="Normal 2 10 4 2 2 3 2" xfId="10997"/>
    <cellStyle name="Normal 2 51" xfId="10998"/>
    <cellStyle name="Normal 2 46" xfId="10999"/>
    <cellStyle name="40% - Accent3 4 2 6 2" xfId="11000"/>
    <cellStyle name="Normal 2 10 3 3 4 3" xfId="11001"/>
    <cellStyle name="Normal 2 10 3 3 5 2" xfId="11002"/>
    <cellStyle name="Normal 4 3 4 2 3" xfId="11003"/>
    <cellStyle name="20% - Accent3 2 4 4 4 2" xfId="11004"/>
    <cellStyle name="Normal 4 3 4 6" xfId="11005"/>
    <cellStyle name="40% - Accent4 3 3 2 2 2 2" xfId="11006"/>
    <cellStyle name="20% - Accent6 2 2 3 3 2 2" xfId="11007"/>
    <cellStyle name="Normal 2 29 2 3 2 3 2 2 2" xfId="11008"/>
    <cellStyle name="Normal 2 34 2 3 2 3 2 2 2" xfId="11009"/>
    <cellStyle name="40% - Accent3 3 2 2 2 4 2" xfId="11010"/>
    <cellStyle name="20% - Accent3 2 5 2" xfId="11011"/>
    <cellStyle name="Normal 4 3 4 6 2" xfId="11012"/>
    <cellStyle name="40% - Accent4 3 3 2 2 2 2 2" xfId="11013"/>
    <cellStyle name="20% - Accent6 2 2 3 3 2 2 2" xfId="11014"/>
    <cellStyle name="40% - Accent3 3 2 2 2 4 2 2" xfId="11015"/>
    <cellStyle name="20% - Accent3 2 5 2 2" xfId="11016"/>
    <cellStyle name="Note 2 5 3 2 2 3" xfId="11017"/>
    <cellStyle name="20% - Accent3 2 5 2 2 3 2 2" xfId="11018"/>
    <cellStyle name="Normal 2 13 2 6 4" xfId="11019"/>
    <cellStyle name="40% - Accent3 3 3 6 2 2" xfId="11020"/>
    <cellStyle name="20% - Accent6 7 5 2" xfId="11021"/>
    <cellStyle name="Normal 4 3 2 2 2 2 2" xfId="11022"/>
    <cellStyle name="20% - Accent3 2 5 2 2 3 3" xfId="11023"/>
    <cellStyle name="40% - Accent3 3 3 6 3" xfId="11024"/>
    <cellStyle name="40% - Accent2 3 5 4 2 2" xfId="11025"/>
    <cellStyle name="40% - Accent4 4 2 2 6" xfId="11026"/>
    <cellStyle name="20% - Accent4 2 2 4 2 2 2 2" xfId="11027"/>
    <cellStyle name="40% - Accent3 2 2 3" xfId="11028"/>
    <cellStyle name="40% - Accent3 3 3 7 2" xfId="11029"/>
    <cellStyle name="20% - Accent5 2 2 8 3" xfId="11030"/>
    <cellStyle name="Normal 2 10 2 4 5 3" xfId="11031"/>
    <cellStyle name="20% - Accent3 2 5 2 2 4 2" xfId="11032"/>
    <cellStyle name="Normal 4 2 5 2 4" xfId="11033"/>
    <cellStyle name="20% - Accent4 2 6 2 2 2 2" xfId="11034"/>
    <cellStyle name="20% - Accent4 2 2 4 2 2 3" xfId="11035"/>
    <cellStyle name="20% - Accent3 2 5 2 2 5" xfId="11036"/>
    <cellStyle name="40% - Accent3 3 3 8" xfId="11037"/>
    <cellStyle name="20% - Accent4 2 6 2 2 3" xfId="11038"/>
    <cellStyle name="20% - Accent6 4 2 3 2 2" xfId="11039"/>
    <cellStyle name="40% - Accent4 3 3 2 2 2 2 3" xfId="11040"/>
    <cellStyle name="20% - Accent6 2 2 3 3 2 2 3" xfId="11041"/>
    <cellStyle name="20% - Accent3 2 5 2 3" xfId="11042"/>
    <cellStyle name="20% - Accent3 2 5 2 4" xfId="11043"/>
    <cellStyle name="Normal 4 4 2 2 3" xfId="11044"/>
    <cellStyle name="20% - Accent3 2 5 2 4 2" xfId="11045"/>
    <cellStyle name="40% - Accent3 3 5 5" xfId="11046"/>
    <cellStyle name="Normal 4 4 2 2 4" xfId="11047"/>
    <cellStyle name="40% - Accent3 5 2 2 3 2" xfId="11048"/>
    <cellStyle name="20% - Accent3 2 5 2 4 3" xfId="11049"/>
    <cellStyle name="40% - Accent3 3 5 6" xfId="11050"/>
    <cellStyle name="Normal 4 4 2 3 3" xfId="11051"/>
    <cellStyle name="20% - Accent3 2 5 2 5 2" xfId="11052"/>
    <cellStyle name="Normal 2 50 2 3 2 2" xfId="11053"/>
    <cellStyle name="Normal 2 45 2 3 2 2" xfId="11054"/>
    <cellStyle name="40% - Accent3 3 6 5" xfId="11055"/>
    <cellStyle name="20% - Accent3 2 5 2 6" xfId="11056"/>
    <cellStyle name="Normal 4 3 4 7" xfId="11057"/>
    <cellStyle name="40% - Accent4 3 3 2 2 2 3" xfId="11058"/>
    <cellStyle name="20% - Accent6 2 2 3 3 2 3" xfId="11059"/>
    <cellStyle name="40% - Accent3 3 2 2 2 4 3" xfId="11060"/>
    <cellStyle name="20% - Accent3 2 5 3" xfId="11061"/>
    <cellStyle name="40% - Accent4 3 3 2 2 2 3 2" xfId="11062"/>
    <cellStyle name="20% - Accent6 2 2 3 3 2 3 2" xfId="11063"/>
    <cellStyle name="Normal 2 10 4 2 3" xfId="11064"/>
    <cellStyle name="20% - Accent3 2 5 3 2" xfId="11065"/>
    <cellStyle name="Normal 2 10 4 2 4" xfId="11066"/>
    <cellStyle name="Normal 3 4 2 2 2 4 2 2" xfId="11067"/>
    <cellStyle name="20% - Accent3 2 5 3 3" xfId="11068"/>
    <cellStyle name="40% - Accent1 3 6 2 2" xfId="11069"/>
    <cellStyle name="40% - Accent4 3 3 2 2 2 3 3" xfId="11070"/>
    <cellStyle name="20% - Accent6 2 2 3 3 2 3 3" xfId="11071"/>
    <cellStyle name="Normal 2 10 4 2 4 2" xfId="11072"/>
    <cellStyle name="20% - Accent3 2 5 3 3 2" xfId="11073"/>
    <cellStyle name="40% - Accent1 3 6 2 2 2" xfId="11074"/>
    <cellStyle name="40% - Accent3 4 4 5" xfId="11075"/>
    <cellStyle name="Normal 2 10 4 2 5" xfId="11076"/>
    <cellStyle name="20% - Accent3 2 5 3 4" xfId="11077"/>
    <cellStyle name="40% - Accent1 3 6 2 3" xfId="11078"/>
    <cellStyle name="Normal 2 10 4 2 5 2" xfId="11079"/>
    <cellStyle name="Normal 4 4 3 2 3" xfId="11080"/>
    <cellStyle name="20% - Accent3 2 5 3 4 2" xfId="11081"/>
    <cellStyle name="Normal 2 10 4 2 6" xfId="11082"/>
    <cellStyle name="Normal 2 4 2 2 3 6 2 2" xfId="11083"/>
    <cellStyle name="20% - Accent3 2 5 3 5" xfId="11084"/>
    <cellStyle name="Normal 2 9 3 7 2" xfId="11085"/>
    <cellStyle name="20% - Accent3 3 2 6 2 2" xfId="11086"/>
    <cellStyle name="40% - Accent4 3 3 2 2 3" xfId="11087"/>
    <cellStyle name="20% - Accent6 2 2 3 3 3" xfId="11088"/>
    <cellStyle name="Normal 2 29 2 3 2 3 2 3" xfId="11089"/>
    <cellStyle name="Normal 2 34 2 3 2 3 2 3" xfId="11090"/>
    <cellStyle name="Normal 2 29 3 2 2 2 2 2 2" xfId="11091"/>
    <cellStyle name="Normal 2 34 3 2 2 2 2 2 2" xfId="11092"/>
    <cellStyle name="40% - Accent3 3 2 2 2 5" xfId="11093"/>
    <cellStyle name="40% - Accent2 2 2 2 3 2 2 2" xfId="11094"/>
    <cellStyle name="Normal 2 18 3 2 2 6" xfId="11095"/>
    <cellStyle name="Normal 2 23 3 2 2 6" xfId="11096"/>
    <cellStyle name="20% - Accent3 2 6" xfId="11097"/>
    <cellStyle name="Normal 4 3 5 6" xfId="11098"/>
    <cellStyle name="40% - Accent4 3 3 2 2 3 2" xfId="11099"/>
    <cellStyle name="20% - Accent6 2 2 3 3 3 2" xfId="11100"/>
    <cellStyle name="40% - Accent3 3 2 2 2 5 2" xfId="11101"/>
    <cellStyle name="20% - Accent6 3 2 3 2 5" xfId="11102"/>
    <cellStyle name="Normal 2 2 2 2 3 2 2 3" xfId="11103"/>
    <cellStyle name="40% - Accent2 2 2 2 3 2 2 2 2" xfId="11104"/>
    <cellStyle name="20% - Accent3 2 6 2" xfId="11105"/>
    <cellStyle name="40% - Accent4 3 3 2 2 3 2 2" xfId="11106"/>
    <cellStyle name="20% - Accent6 2 2 3 3 3 2 2" xfId="11107"/>
    <cellStyle name="20% - Accent3 2 6 2 2" xfId="11108"/>
    <cellStyle name="20% - Accent3 2 6 2 3" xfId="11109"/>
    <cellStyle name="Normal 2 7 3 2 3 4 2" xfId="11110"/>
    <cellStyle name="40% - Accent4 3 4 5" xfId="11111"/>
    <cellStyle name="Normal 2 29 2 3 3 6" xfId="11112"/>
    <cellStyle name="Normal 2 34 2 3 3 6" xfId="11113"/>
    <cellStyle name="20% - Accent3 2 6 2 3 2" xfId="11114"/>
    <cellStyle name="40% - Accent2 5 2 2 2 3" xfId="11115"/>
    <cellStyle name="Normal 2 11 2 5 3 3" xfId="11116"/>
    <cellStyle name="20% - Accent3 2 6 2 3 2 2" xfId="11117"/>
    <cellStyle name="Normal 2 26 3 3 5" xfId="11118"/>
    <cellStyle name="Normal 2 31 3 3 5" xfId="11119"/>
    <cellStyle name="40% - Accent4 3 4 5 2" xfId="11120"/>
    <cellStyle name="20% - Accent6 2 3 6 3" xfId="11121"/>
    <cellStyle name="40% - Accent2 5 2 2 2 3 2" xfId="11122"/>
    <cellStyle name="40% - Accent3 5 3 2 2 2" xfId="11123"/>
    <cellStyle name="20% - Accent3 2 6 2 3 3" xfId="11124"/>
    <cellStyle name="20% - Accent5 4 2 3 3 2" xfId="11125"/>
    <cellStyle name="40% - Accent4 3 4 6" xfId="11126"/>
    <cellStyle name="40% - Accent2 5 2 2 2 4" xfId="11127"/>
    <cellStyle name="20% - Accent3 2 6 2 4" xfId="11128"/>
    <cellStyle name="Normal 4 5 2 2 3" xfId="11129"/>
    <cellStyle name="20% - Accent3 2 6 2 4 2" xfId="11130"/>
    <cellStyle name="40% - Accent4 3 5 5" xfId="11131"/>
    <cellStyle name="40% - Accent2 5 2 2 3 3" xfId="11132"/>
    <cellStyle name="20% - Accent3 2 6 2 5" xfId="11133"/>
    <cellStyle name="20% - Accent6 4 2 2 2 2 2 2" xfId="11134"/>
    <cellStyle name="20% - Accent3 2 6 3" xfId="11135"/>
    <cellStyle name="40% - Accent4 3 3 2 2 3 3" xfId="11136"/>
    <cellStyle name="20% - Accent6 2 2 3 3 3 3" xfId="11137"/>
    <cellStyle name="Normal 2 2 3 2 4 2 2 2" xfId="11138"/>
    <cellStyle name="Normal 2 10 5 2 3" xfId="11139"/>
    <cellStyle name="Normal 2 16 2 3 2 2 3" xfId="11140"/>
    <cellStyle name="Normal 2 21 2 3 2 2 3" xfId="11141"/>
    <cellStyle name="Normal 2 7 3 2 4 3" xfId="11142"/>
    <cellStyle name="Normal 2 15 2 2 2 2 5" xfId="11143"/>
    <cellStyle name="Normal 2 20 2 2 2 2 5" xfId="11144"/>
    <cellStyle name="20% - Accent3 2 6 3 2" xfId="11145"/>
    <cellStyle name="Normal 2 10 5 2 4" xfId="11146"/>
    <cellStyle name="Normal 2 16 2 3 2 2 4" xfId="11147"/>
    <cellStyle name="Normal 2 21 2 3 2 2 4" xfId="11148"/>
    <cellStyle name="20% - Accent3 2 6 3 3" xfId="11149"/>
    <cellStyle name="40% - Accent1 3 7 2 2" xfId="11150"/>
    <cellStyle name="Normal 2 17 2 4 2 2 2" xfId="11151"/>
    <cellStyle name="Normal 2 22 2 4 2 2 2" xfId="11152"/>
    <cellStyle name="Normal 2 15 2 2 2 2 6" xfId="11153"/>
    <cellStyle name="Normal 2 20 2 2 2 2 6" xfId="11154"/>
    <cellStyle name="Normal 2 6 4 2 2 2 4 2" xfId="11155"/>
    <cellStyle name="Normal 2 10 6 2 3 2" xfId="11156"/>
    <cellStyle name="Normal 2 16 2 3 3 2 3 2" xfId="11157"/>
    <cellStyle name="Normal 2 21 2 3 3 2 3 2" xfId="11158"/>
    <cellStyle name="Normal 2 7 4 3 2 2 2 2" xfId="11159"/>
    <cellStyle name="20% - Accent3 2 7 3 2 2" xfId="11160"/>
    <cellStyle name="40% - Accent5 4 3 5" xfId="11161"/>
    <cellStyle name="Normal 2 6 4 2 2 2 5" xfId="11162"/>
    <cellStyle name="Normal 2 10 6 2 4" xfId="11163"/>
    <cellStyle name="Normal 2 16 2 3 3 2 4" xfId="11164"/>
    <cellStyle name="Normal 2 21 2 3 3 2 4" xfId="11165"/>
    <cellStyle name="Normal 2 7 4 3 2 2 3" xfId="11166"/>
    <cellStyle name="20% - Accent3 2 7 3 3" xfId="11167"/>
    <cellStyle name="40% - Accent1 3 8 2 2" xfId="11168"/>
    <cellStyle name="Normal 2 17 2 4 3 2 2" xfId="11169"/>
    <cellStyle name="Normal 2 22 2 4 3 2 2" xfId="11170"/>
    <cellStyle name="40% - Accent5 3 4 2 2 3" xfId="11171"/>
    <cellStyle name="40% - Accent4 3 2 2 2 4 2" xfId="11172"/>
    <cellStyle name="40% - Accent4 3 3 2 2 5" xfId="11173"/>
    <cellStyle name="20% - Accent6 2 2 3 3 5" xfId="11174"/>
    <cellStyle name="40% - Accent5 3 3 2 2 2 2" xfId="11175"/>
    <cellStyle name="40% - Accent2 2 2 2 2 2 2 3 2" xfId="11176"/>
    <cellStyle name="20% - Accent3 2 8" xfId="11177"/>
    <cellStyle name="40% - Accent4 3 3 2 2 6" xfId="11178"/>
    <cellStyle name="20% - Accent6 2 2 3 3 6" xfId="11179"/>
    <cellStyle name="40% - Accent6 3 5 2 2 2" xfId="11180"/>
    <cellStyle name="40% - Accent5 3 3 2 2 2 3" xfId="11181"/>
    <cellStyle name="40% - Accent5 3 4 2 2 4" xfId="11182"/>
    <cellStyle name="40% - Accent4 3 2 2 2 4 3" xfId="11183"/>
    <cellStyle name="40% - Accent5 14 2" xfId="11184"/>
    <cellStyle name="40% - Accent2 2 2 2 2 2 2 3 3" xfId="11185"/>
    <cellStyle name="20% - Accent3 2 9" xfId="11186"/>
    <cellStyle name="Normal 2 6 4 3 2 2 3" xfId="11187"/>
    <cellStyle name="Normal 2 11 6 2 2" xfId="11188"/>
    <cellStyle name="Normal 2 16 2 4 3 2 2" xfId="11189"/>
    <cellStyle name="Normal 2 21 2 4 3 2 2" xfId="11190"/>
    <cellStyle name="Normal 2 7 4 3 4 2" xfId="11191"/>
    <cellStyle name="Normal 2 5 4 2 2 2 5" xfId="11192"/>
    <cellStyle name="20% - Accent3 2 9 3" xfId="11193"/>
    <cellStyle name="Normal 2 15 2 3 3 2 4" xfId="11194"/>
    <cellStyle name="Normal 2 20 2 3 3 2 4" xfId="11195"/>
    <cellStyle name="20% - Accent5 2 2 3 2 4 2 2" xfId="11196"/>
    <cellStyle name="20% - Accent3 3" xfId="11197"/>
    <cellStyle name="20% - Accent6 2 3 3 2 2 2 2" xfId="11198"/>
    <cellStyle name="Normal 2 18 3 2 3" xfId="11199"/>
    <cellStyle name="Normal 2 23 3 2 3" xfId="11200"/>
    <cellStyle name="Normal 2 48 2 2 2 4 2 2" xfId="11201"/>
    <cellStyle name="20% - Accent3 3 10" xfId="11202"/>
    <cellStyle name="40% - Accent3 2 5 7" xfId="11203"/>
    <cellStyle name="20% - Accent3 3 2 2" xfId="11204"/>
    <cellStyle name="40% - Accent3 8 3 2 2" xfId="11205"/>
    <cellStyle name="20% - Accent5 7 2 3 3" xfId="11206"/>
    <cellStyle name="40% - Accent5 2 4 2 5" xfId="11207"/>
    <cellStyle name="Normal 2 18 3 2 3 2 2 2" xfId="11208"/>
    <cellStyle name="Normal 2 23 3 2 3 2 2 2" xfId="11209"/>
    <cellStyle name="40% - Accent3 2 3 3 4 3" xfId="11210"/>
    <cellStyle name="Normal 2 18 2 2 2 2 2 4" xfId="11211"/>
    <cellStyle name="Normal 2 23 2 2 2 2 2 4" xfId="11212"/>
    <cellStyle name="40% - Accent2 2 2 3 4 5" xfId="11213"/>
    <cellStyle name="20% - Accent3 3 2 2 2" xfId="11214"/>
    <cellStyle name="40% - Accent5 2 4 2 5 2" xfId="11215"/>
    <cellStyle name="Normal 2 4 2 2 3 2 2 2" xfId="11216"/>
    <cellStyle name="40% - Accent1 3 2 2 4" xfId="11217"/>
    <cellStyle name="20% - Accent3 3 2 2 2 2" xfId="11218"/>
    <cellStyle name="Normal 2 28 4 2 2 3" xfId="11219"/>
    <cellStyle name="Normal 2 33 4 2 2 3" xfId="11220"/>
    <cellStyle name="Normal 2 5 2 2 2 3 3" xfId="11221"/>
    <cellStyle name="Normal 2 18 2 2 2 2 2 4 2" xfId="11222"/>
    <cellStyle name="Normal 2 23 2 2 2 2 2 4 2" xfId="11223"/>
    <cellStyle name="40% - Accent5 2 4 2 5 2 2" xfId="11224"/>
    <cellStyle name="Normal 2 4 2 2 3 2 2 2 2" xfId="11225"/>
    <cellStyle name="40% - Accent1 3 2 2 4 2" xfId="11226"/>
    <cellStyle name="Normal 2 52 2 4 3 3" xfId="11227"/>
    <cellStyle name="Normal 2 47 2 4 3 3" xfId="11228"/>
    <cellStyle name="20% - Accent3 3 2 2 2 2 2" xfId="11229"/>
    <cellStyle name="Normal 2 28 4 2 2 3 2" xfId="11230"/>
    <cellStyle name="Normal 2 33 4 2 2 3 2" xfId="11231"/>
    <cellStyle name="40% - Accent3 2 7 3 3" xfId="11232"/>
    <cellStyle name="Normal 2 17 4 3 2 3 3" xfId="11233"/>
    <cellStyle name="Normal 2 22 4 3 2 3 3" xfId="11234"/>
    <cellStyle name="Normal 2 47 2 4 3 3 2 2" xfId="11235"/>
    <cellStyle name="20% - Accent3 3 2 2 2 2 2 2 2" xfId="11236"/>
    <cellStyle name="Normal 2 15 4 3 2" xfId="11237"/>
    <cellStyle name="Normal 2 20 4 3 2" xfId="11238"/>
    <cellStyle name="Normal 2 47 2 4 3 3 3" xfId="11239"/>
    <cellStyle name="20% - Accent3 3 2 2 2 2 2 3" xfId="11240"/>
    <cellStyle name="Normal 2 15 4 4" xfId="11241"/>
    <cellStyle name="Normal 2 20 4 4" xfId="11242"/>
    <cellStyle name="Normal 2 4 2 2 3 2 2 2 3" xfId="11243"/>
    <cellStyle name="40% - Accent1 3 2 2 4 3" xfId="11244"/>
    <cellStyle name="Normal 2 47 2 4 3 4" xfId="11245"/>
    <cellStyle name="20% - Accent3 3 2 2 2 2 3" xfId="11246"/>
    <cellStyle name="Normal 2 28 4 2 2 3 3" xfId="11247"/>
    <cellStyle name="Normal 2 33 4 2 2 3 3" xfId="11248"/>
    <cellStyle name="20% - Accent3 3 2 2 2 2 3 2 2" xfId="11249"/>
    <cellStyle name="Normal 2 15 5 3 2" xfId="11250"/>
    <cellStyle name="Normal 2 20 5 3 2" xfId="11251"/>
    <cellStyle name="Normal 2 9 2 2 2 4 2 2" xfId="11252"/>
    <cellStyle name="20% - Accent3 3 2 2 2 2 3 3" xfId="11253"/>
    <cellStyle name="Normal 2 15 5 4" xfId="11254"/>
    <cellStyle name="Normal 2 20 5 4" xfId="11255"/>
    <cellStyle name="40% - Accent6 3 3 2 2 2" xfId="11256"/>
    <cellStyle name="Normal 2 29 4 3 2 3 2 2" xfId="11257"/>
    <cellStyle name="Normal 2 34 4 3 2 3 2 2" xfId="11258"/>
    <cellStyle name="40% - Accent5 3 2 2 2 4" xfId="11259"/>
    <cellStyle name="20% - Accent3 3 2 2 2 2 4 2" xfId="11260"/>
    <cellStyle name="Normal 2 15 6 3" xfId="11261"/>
    <cellStyle name="Normal 2 20 6 3" xfId="11262"/>
    <cellStyle name="40% - Accent2 3 3 2 4 2 2" xfId="11263"/>
    <cellStyle name="40% - Accent2 2 3 2 2 2 2 3" xfId="11264"/>
    <cellStyle name="20% - Accent4 2 2 3 5 2 2" xfId="11265"/>
    <cellStyle name="40% - Accent6 3 3 2 3" xfId="11266"/>
    <cellStyle name="Normal 2 18 5 2 4 2" xfId="11267"/>
    <cellStyle name="Normal 2 23 5 2 4 2" xfId="11268"/>
    <cellStyle name="Normal 2 29 4 3 2 3 3" xfId="11269"/>
    <cellStyle name="Normal 2 3 3 2 2 2 2" xfId="11270"/>
    <cellStyle name="Normal 2 34 4 3 2 3 3" xfId="11271"/>
    <cellStyle name="20% - Accent3 3 2 2 2 2 5" xfId="11272"/>
    <cellStyle name="Normal 2 27 2 4 2 2 3 2 2" xfId="11273"/>
    <cellStyle name="Normal 2 32 2 4 2 2 3 2 2" xfId="11274"/>
    <cellStyle name="40% - Accent2 3 3 2 4 3" xfId="11275"/>
    <cellStyle name="40% - Accent2 2 10" xfId="11276"/>
    <cellStyle name="20% - Accent4 2 2 3 5 3" xfId="11277"/>
    <cellStyle name="40% - Accent5 2 4 2 5 3" xfId="11278"/>
    <cellStyle name="40% - Accent6 3 3 2 2 3 2" xfId="11279"/>
    <cellStyle name="Normal 2 4 2 2 3 2 2 3" xfId="11280"/>
    <cellStyle name="40% - Accent5 3 2 2 2 5 2" xfId="11281"/>
    <cellStyle name="40% - Accent1 3 2 2 5" xfId="11282"/>
    <cellStyle name="Normal 2 15 6 4 2" xfId="11283"/>
    <cellStyle name="Normal 2 20 6 4 2" xfId="11284"/>
    <cellStyle name="20% - Accent3 3 2 2 2 3" xfId="11285"/>
    <cellStyle name="Normal 2 28 4 2 2 4" xfId="11286"/>
    <cellStyle name="Normal 2 33 4 2 2 4" xfId="11287"/>
    <cellStyle name="40% - Accent6 3 3 2 2 3 2 2" xfId="11288"/>
    <cellStyle name="Normal 2 4 2 2 3 2 2 3 2" xfId="11289"/>
    <cellStyle name="40% - Accent1 3 2 2 5 2" xfId="11290"/>
    <cellStyle name="Normal 2 15 6 4 2 2" xfId="11291"/>
    <cellStyle name="Normal 2 20 6 4 2 2" xfId="11292"/>
    <cellStyle name="Normal 2 47 2 4 4 3" xfId="11293"/>
    <cellStyle name="20% - Accent3 3 2 2 2 3 2" xfId="11294"/>
    <cellStyle name="Normal 2 28 4 2 2 4 2" xfId="11295"/>
    <cellStyle name="Normal 2 33 4 2 2 4 2" xfId="11296"/>
    <cellStyle name="Normal 2 4 2 2 3 2 2 3 2 2" xfId="11297"/>
    <cellStyle name="40% - Accent1 3 2 2 5 2 2" xfId="11298"/>
    <cellStyle name="20% - Accent3 3 2 2 2 3 2 2" xfId="11299"/>
    <cellStyle name="Normal 2 16 4 3" xfId="11300"/>
    <cellStyle name="Normal 2 21 4 3" xfId="11301"/>
    <cellStyle name="Normal 2 28 4 2 2 4 2 2" xfId="11302"/>
    <cellStyle name="Normal 2 33 4 2 2 4 2 2" xfId="11303"/>
    <cellStyle name="Normal 2 4 2 2 3 2 2 3 3" xfId="11304"/>
    <cellStyle name="40% - Accent1 3 2 2 5 3" xfId="11305"/>
    <cellStyle name="20% - Accent3 3 2 2 2 3 3" xfId="11306"/>
    <cellStyle name="Normal 2 2 2 4 2 2 2 3 2 2" xfId="11307"/>
    <cellStyle name="Normal 2 28 4 2 2 4 3" xfId="11308"/>
    <cellStyle name="Normal 2 33 4 2 2 4 3" xfId="11309"/>
    <cellStyle name="40% - Accent6 3 3 2 2 3 3" xfId="11310"/>
    <cellStyle name="Normal 2 4 2 2 3 2 2 4" xfId="11311"/>
    <cellStyle name="40% - Accent6 2 5 2 5 2" xfId="11312"/>
    <cellStyle name="40% - Accent1 3 2 2 6" xfId="11313"/>
    <cellStyle name="Normal 2 15 6 4 3" xfId="11314"/>
    <cellStyle name="Normal 2 20 6 4 3" xfId="11315"/>
    <cellStyle name="20% - Accent3 3 2 2 2 4" xfId="11316"/>
    <cellStyle name="Normal 2 28 4 2 2 5" xfId="11317"/>
    <cellStyle name="Normal 2 33 4 2 2 5" xfId="11318"/>
    <cellStyle name="20% - Accent4 3 3 2 2 2" xfId="11319"/>
    <cellStyle name="Normal 2 7 2 4 2 3 3" xfId="11320"/>
    <cellStyle name="Normal 2 40 5 5 3" xfId="11321"/>
    <cellStyle name="20% - Accent3 3 2 2 2 6" xfId="11322"/>
    <cellStyle name="Normal 2 35 5 5 3" xfId="11323"/>
    <cellStyle name="Normal 5 2 2 4 2 2 4 2" xfId="11324"/>
    <cellStyle name="20% - Accent5 3 4 2 2 2" xfId="11325"/>
    <cellStyle name="20% - Accent4 3 3 2 2 4" xfId="11326"/>
    <cellStyle name="Normal 2 4 2 2 3 2 2 4 2" xfId="11327"/>
    <cellStyle name="20% - Accent5 3 4 2 4" xfId="11328"/>
    <cellStyle name="40% - Accent1 3 2 2 6 2" xfId="11329"/>
    <cellStyle name="Normal 2 47 2 4 5 3" xfId="11330"/>
    <cellStyle name="20% - Accent3 3 2 2 2 4 2" xfId="11331"/>
    <cellStyle name="Normal 2 28 4 2 2 5 2" xfId="11332"/>
    <cellStyle name="Normal 2 33 4 2 2 5 2" xfId="11333"/>
    <cellStyle name="20% - Accent4 3 3 2 2 2 2" xfId="11334"/>
    <cellStyle name="Normal 2 4 2 2 3 2 2 4 2 2" xfId="11335"/>
    <cellStyle name="20% - Accent5 3 4 2 4 2" xfId="11336"/>
    <cellStyle name="20% - Accent3 3 2 2 2 4 2 2" xfId="11337"/>
    <cellStyle name="Normal 2 17 4 3" xfId="11338"/>
    <cellStyle name="Normal 2 22 4 3" xfId="11339"/>
    <cellStyle name="20% - Accent4 3 3 2 2 2 2 2" xfId="11340"/>
    <cellStyle name="Normal 2 4 2 2 3 2 2 4 3" xfId="11341"/>
    <cellStyle name="20% - Accent5 3 4 2 5" xfId="11342"/>
    <cellStyle name="20% - Accent3 9 3 2 2" xfId="11343"/>
    <cellStyle name="20% - Accent4 3 3 2 2 2 3" xfId="11344"/>
    <cellStyle name="Normal 2 6 2 3 2 3 3 3" xfId="11345"/>
    <cellStyle name="Normal 2 13 2 4 2 2" xfId="11346"/>
    <cellStyle name="20% - Accent3 3 2 2 2 4 3" xfId="11347"/>
    <cellStyle name="Normal 2 4 2 2 3 2 2 5 2" xfId="11348"/>
    <cellStyle name="20% - Accent5 3 4 3 4" xfId="11349"/>
    <cellStyle name="Normal 2 7 2 4 2 3 2 2" xfId="11350"/>
    <cellStyle name="Normal 2 40 5 5 2 2" xfId="11351"/>
    <cellStyle name="20% - Accent3 3 2 2 2 5 2" xfId="11352"/>
    <cellStyle name="Normal 2 35 5 5 2 2" xfId="11353"/>
    <cellStyle name="20% - Accent4 3 3 2 2 3 2" xfId="11354"/>
    <cellStyle name="40% - Accent4 2 4 3 4 2" xfId="11355"/>
    <cellStyle name="Normal 2 18 2 2 2 2 2 5" xfId="11356"/>
    <cellStyle name="Normal 2 23 2 2 2 2 2 5" xfId="11357"/>
    <cellStyle name="Normal 3 10 2" xfId="11358"/>
    <cellStyle name="20% - Accent3 3 2 2 3" xfId="11359"/>
    <cellStyle name="Normal 2 50 2 2 5 2 2" xfId="11360"/>
    <cellStyle name="Normal 2 45 2 2 5 2 2" xfId="11361"/>
    <cellStyle name="40% - Accent5 2 4 2 6 2" xfId="11362"/>
    <cellStyle name="Normal 2 4 2 2 3 2 3 2" xfId="11363"/>
    <cellStyle name="40% - Accent1 3 2 3 4" xfId="11364"/>
    <cellStyle name="Normal 3 10 2 2" xfId="11365"/>
    <cellStyle name="20% - Accent3 3 2 2 3 2" xfId="11366"/>
    <cellStyle name="Normal 2 28 4 2 3 3" xfId="11367"/>
    <cellStyle name="Normal 2 33 4 2 3 3" xfId="11368"/>
    <cellStyle name="Normal 2 5 2 2 2 4 3" xfId="11369"/>
    <cellStyle name="40% - Accent4 2 4 3 4 2 2" xfId="11370"/>
    <cellStyle name="Normal 2 4 2 2 3 2 3 2 2" xfId="11371"/>
    <cellStyle name="40% - Accent1 3 2 3 4 2" xfId="11372"/>
    <cellStyle name="Normal 2 47 2 5 3 3" xfId="11373"/>
    <cellStyle name="20% - Accent3 3 2 2 3 2 2" xfId="11374"/>
    <cellStyle name="Normal 2 28 4 2 3 3 2" xfId="11375"/>
    <cellStyle name="Normal 2 33 4 2 3 3 2" xfId="11376"/>
    <cellStyle name="Normal 2 4 2 2 3 2 3 2 2 2" xfId="11377"/>
    <cellStyle name="40% - Accent1 3 2 3 4 2 2" xfId="11378"/>
    <cellStyle name="20% - Accent3 3 2 2 3 2 2 2" xfId="11379"/>
    <cellStyle name="Normal 2 28 4 2 3 3 2 2" xfId="11380"/>
    <cellStyle name="Normal 2 33 4 2 3 3 2 2" xfId="11381"/>
    <cellStyle name="Normal 2 4 2 2 3 2 3 2 3" xfId="11382"/>
    <cellStyle name="40% - Accent1 3 2 3 4 3" xfId="11383"/>
    <cellStyle name="20% - Accent3 3 2 2 3 2 3" xfId="11384"/>
    <cellStyle name="Normal 2 28 4 2 3 3 3" xfId="11385"/>
    <cellStyle name="Normal 2 33 4 2 3 3 3" xfId="11386"/>
    <cellStyle name="40% - Accent6 3 3 2 2 4 2" xfId="11387"/>
    <cellStyle name="Normal 2 4 2 2 3 2 3 3" xfId="11388"/>
    <cellStyle name="40% - Accent1 3 2 3 5" xfId="11389"/>
    <cellStyle name="Normal 2 15 6 5 2" xfId="11390"/>
    <cellStyle name="Normal 2 20 6 5 2" xfId="11391"/>
    <cellStyle name="20% - Accent3 3 2 2 3 3" xfId="11392"/>
    <cellStyle name="Normal 2 28 4 2 3 4" xfId="11393"/>
    <cellStyle name="Normal 2 33 4 2 3 4" xfId="11394"/>
    <cellStyle name="40% - Accent6 3 3 2 2 4 2 2" xfId="11395"/>
    <cellStyle name="Normal 2 4 2 2 3 2 3 3 2" xfId="11396"/>
    <cellStyle name="40% - Accent1 3 2 3 5 2" xfId="11397"/>
    <cellStyle name="Normal 2 47 2 5 4 3" xfId="11398"/>
    <cellStyle name="20% - Accent3 3 2 2 3 3 2" xfId="11399"/>
    <cellStyle name="Normal 2 28 4 2 3 4 2" xfId="11400"/>
    <cellStyle name="Normal 2 33 4 2 3 4 2" xfId="11401"/>
    <cellStyle name="20% - Accent3 3 2 2 3 3 2 2" xfId="11402"/>
    <cellStyle name="20% - Accent3 3 2 2 3 3 3" xfId="11403"/>
    <cellStyle name="Normal 3 10 3" xfId="11404"/>
    <cellStyle name="40% - Accent6 2 3 2 3 2 2" xfId="11405"/>
    <cellStyle name="20% - Accent3 3 2 2 4" xfId="11406"/>
    <cellStyle name="Normal 2 13 6 2 3 2" xfId="11407"/>
    <cellStyle name="40% - Accent4 2 4 3 4 3" xfId="11408"/>
    <cellStyle name="40% - Accent5 2 2 2 3 4 2" xfId="11409"/>
    <cellStyle name="Normal 2 4 2 2 3 2 4 2" xfId="11410"/>
    <cellStyle name="40% - Accent1 3 2 4 4" xfId="11411"/>
    <cellStyle name="40% - Accent6 2 3 2 3 2 2 2" xfId="11412"/>
    <cellStyle name="20% - Accent3 3 2 2 4 2" xfId="11413"/>
    <cellStyle name="Normal 2 13 6 2 3 2 2" xfId="11414"/>
    <cellStyle name="Normal 2 28 4 2 4 3" xfId="11415"/>
    <cellStyle name="Normal 2 33 4 2 4 3" xfId="11416"/>
    <cellStyle name="40% - Accent6 2 2 2 2 2 2 4" xfId="11417"/>
    <cellStyle name="40% - Accent5 2 2 2 3 4 2 2" xfId="11418"/>
    <cellStyle name="Normal 2 5 2 3 3 2 2 2 2" xfId="11419"/>
    <cellStyle name="40% - Accent5 12" xfId="11420"/>
    <cellStyle name="Normal 2 4 2 2 3 2 4 2 2" xfId="11421"/>
    <cellStyle name="40% - Accent1 3 2 4 4 2" xfId="11422"/>
    <cellStyle name="40% - Accent6 2 2 2 2 2 2 4 2" xfId="11423"/>
    <cellStyle name="Normal 2 47 2 6 3 3" xfId="11424"/>
    <cellStyle name="20% - Accent3 3 2 2 4 2 2" xfId="11425"/>
    <cellStyle name="Normal 2 5 2 3 3 2 2 3" xfId="11426"/>
    <cellStyle name="40% - Accent6 3 3 2 2 5 2" xfId="11427"/>
    <cellStyle name="Normal 2 4 2 2 3 2 4 3" xfId="11428"/>
    <cellStyle name="40% - Accent1 3 2 4 5" xfId="11429"/>
    <cellStyle name="Normal 2 6 2 3 2 5 2" xfId="11430"/>
    <cellStyle name="40% - Accent6 2 2 2 2 2 2 5" xfId="11431"/>
    <cellStyle name="Note 2 2 5 2 2" xfId="11432"/>
    <cellStyle name="20% - Accent3 3 2 2 4 3" xfId="11433"/>
    <cellStyle name="40% - Accent6 2 3 2 3 2 3" xfId="11434"/>
    <cellStyle name="20% - Accent3 3 2 2 5" xfId="11435"/>
    <cellStyle name="Normal 2 13 6 2 3 3" xfId="11436"/>
    <cellStyle name="40% - Accent5 2 5 3 4 2" xfId="11437"/>
    <cellStyle name="40% - Accent5 2 2 2 3 4 3" xfId="11438"/>
    <cellStyle name="20% - Accent3 3 2 2 5 2" xfId="11439"/>
    <cellStyle name="Normal 2 28 4 2 5 3" xfId="11440"/>
    <cellStyle name="Normal 2 33 4 2 5 3" xfId="11441"/>
    <cellStyle name="20% - Accent3 3 2 2 5 2 2" xfId="11442"/>
    <cellStyle name="Normal 2 27 2 3 3 2 2 2 2" xfId="11443"/>
    <cellStyle name="Normal 2 32 2 3 3 2 2 2 2" xfId="11444"/>
    <cellStyle name="Note 2 2 5 3 2" xfId="11445"/>
    <cellStyle name="20% - Accent3 3 2 2 5 3" xfId="11446"/>
    <cellStyle name="Normal 2 18 2 4 2 5" xfId="11447"/>
    <cellStyle name="Normal 2 23 2 4 2 5" xfId="11448"/>
    <cellStyle name="Normal 5 2 2 4 3" xfId="11449"/>
    <cellStyle name="20% - Accent3 3 3 2 6 2" xfId="11450"/>
    <cellStyle name="Normal 2 9 5 2 2 2 2" xfId="11451"/>
    <cellStyle name="20% - Accent3 3 2 3" xfId="11452"/>
    <cellStyle name="Normal 2 9 5 2 2 2 2 2" xfId="11453"/>
    <cellStyle name="20% - Accent3 3 2 3 2" xfId="11454"/>
    <cellStyle name="Normal 3 4 3 2 3 2" xfId="11455"/>
    <cellStyle name="40% - Accent1 2 6 2 3 2 2" xfId="11456"/>
    <cellStyle name="Normal 2 9 5 2 2 2 3" xfId="11457"/>
    <cellStyle name="20% - Accent3 3 2 4" xfId="11458"/>
    <cellStyle name="Normal 2 19 3 3 3 2 2" xfId="11459"/>
    <cellStyle name="Normal 2 24 3 3 3 2 2" xfId="11460"/>
    <cellStyle name="20% - Accent6 2 5 2 2 2 2" xfId="11461"/>
    <cellStyle name="20% - Accent3 3 2 5" xfId="11462"/>
    <cellStyle name="20% - Accent5 2 4 2 2 4 2" xfId="11463"/>
    <cellStyle name="20% - Accent6 2 5 2 2 2 3" xfId="11464"/>
    <cellStyle name="20% - Accent3 3 2 6" xfId="11465"/>
    <cellStyle name="20% - Accent5 2 4 2 2 4 3" xfId="11466"/>
    <cellStyle name="Normal 2 25 3 4 3 2 2" xfId="11467"/>
    <cellStyle name="Normal 2 30 3 4 3 2 2" xfId="11468"/>
    <cellStyle name="20% - Accent3 3 2 7" xfId="11469"/>
    <cellStyle name="Normal 2 9 4 7" xfId="11470"/>
    <cellStyle name="20% - Accent3 3 2 7 2" xfId="11471"/>
    <cellStyle name="20% - Accent3 3 2 8" xfId="11472"/>
    <cellStyle name="Normal 2 40 4 2 2 2 2" xfId="11473"/>
    <cellStyle name="20% - Accent3 3 3" xfId="11474"/>
    <cellStyle name="Normal 2 35 4 2 2 2 2" xfId="11475"/>
    <cellStyle name="Normal 2 40 4 2 2 2 2 2" xfId="11476"/>
    <cellStyle name="20% - Accent3 3 3 2" xfId="11477"/>
    <cellStyle name="Normal 2 35 4 2 2 2 2 2" xfId="11478"/>
    <cellStyle name="Normal 2 40 4 2 2 2 2 2 2" xfId="11479"/>
    <cellStyle name="20% - Accent3 3 3 2 2" xfId="11480"/>
    <cellStyle name="Normal 2 35 4 2 2 2 2 2 2" xfId="11481"/>
    <cellStyle name="Normal 2 48 2 4 3 3 2 2" xfId="11482"/>
    <cellStyle name="20% - Accent3 3 3 2 2 2 2 2 2" xfId="11483"/>
    <cellStyle name="Normal 2 48 2 4 3 3 3" xfId="11484"/>
    <cellStyle name="20% - Accent3 3 3 2 2 2 2 3" xfId="11485"/>
    <cellStyle name="Normal 2 48 2 4 3 4 2" xfId="11486"/>
    <cellStyle name="20% - Accent3 3 3 2 2 2 3 2" xfId="11487"/>
    <cellStyle name="20% - Accent3 3 3 2 2 2 3 2 2" xfId="11488"/>
    <cellStyle name="Normal 2 9 3 2 2 4 2 2" xfId="11489"/>
    <cellStyle name="20% - Accent3 3 3 2 2 2 3 3" xfId="11490"/>
    <cellStyle name="Normal 2 12 2 2 3 2 2 2" xfId="11491"/>
    <cellStyle name="40% - Accent6 3 2 2 2 4" xfId="11492"/>
    <cellStyle name="20% - Accent3 3 3 2 2 2 4 2" xfId="11493"/>
    <cellStyle name="Normal 2 12 2 2 3 2 3" xfId="11494"/>
    <cellStyle name="20% - Accent3 3 3 2 2 2 5" xfId="11495"/>
    <cellStyle name="20% - Accent3 3 3 2 3" xfId="11496"/>
    <cellStyle name="40% - Accent4 2 4 4 4 2" xfId="11497"/>
    <cellStyle name="20% - Accent3 3 3 2 3 2 2 2" xfId="11498"/>
    <cellStyle name="Normal 6 3 3 2 2 4 2 2" xfId="11499"/>
    <cellStyle name="20% - Accent3 3 3 2 3 2 3" xfId="11500"/>
    <cellStyle name="40% - Accent6 2 3 2 4 2 2" xfId="11501"/>
    <cellStyle name="20% - Accent3 3 3 2 4" xfId="11502"/>
    <cellStyle name="40% - Accent5 2 2 2 4 4 2" xfId="11503"/>
    <cellStyle name="Normal 5 2 2 2 3" xfId="11504"/>
    <cellStyle name="20% - Accent3 3 3 2 4 2" xfId="11505"/>
    <cellStyle name="Normal 2 28 5 2 4 3" xfId="11506"/>
    <cellStyle name="Normal 2 33 5 2 4 3" xfId="11507"/>
    <cellStyle name="Note 2 3 5 2 2" xfId="11508"/>
    <cellStyle name="Normal 5 2 2 2 4" xfId="11509"/>
    <cellStyle name="20% - Accent3 3 3 2 4 3" xfId="11510"/>
    <cellStyle name="Normal 5 2 2 3 3" xfId="11511"/>
    <cellStyle name="20% - Accent3 3 3 2 5 2" xfId="11512"/>
    <cellStyle name="Normal 5 2 2 3 3 2" xfId="11513"/>
    <cellStyle name="20% - Accent3 3 3 2 5 2 2" xfId="11514"/>
    <cellStyle name="Note 2 3 5 3 2" xfId="11515"/>
    <cellStyle name="Normal 5 2 2 3 4" xfId="11516"/>
    <cellStyle name="20% - Accent3 3 3 2 5 3" xfId="11517"/>
    <cellStyle name="Normal 2 11 2 2 3" xfId="11518"/>
    <cellStyle name="Normal 2 9 5 2 2 3 2 2" xfId="11519"/>
    <cellStyle name="20% - Accent3 3 3 3 2" xfId="11520"/>
    <cellStyle name="Normal 2 11 2 2 6" xfId="11521"/>
    <cellStyle name="Normal 2 4 2 2 4 4 2 2" xfId="11522"/>
    <cellStyle name="20% - Accent3 3 3 3 5" xfId="11523"/>
    <cellStyle name="Normal 2 11 2 3 3 2" xfId="11524"/>
    <cellStyle name="Normal 2 7 2 2 2 2 2 3" xfId="11525"/>
    <cellStyle name="20% - Accent3 3 3 4 2 2" xfId="11526"/>
    <cellStyle name="Normal 2 50 2 7" xfId="11527"/>
    <cellStyle name="Normal 2 45 2 7" xfId="11528"/>
    <cellStyle name="Normal 2 11 2 2 6 2" xfId="11529"/>
    <cellStyle name="Normal 5 2 3 3 3" xfId="11530"/>
    <cellStyle name="20% - Accent3 3 3 3 5 2" xfId="11531"/>
    <cellStyle name="Normal 2 11 2 3 3 2 2" xfId="11532"/>
    <cellStyle name="Normal 2 7 2 2 2 2 2 3 2" xfId="11533"/>
    <cellStyle name="Normal 2 48 4 4 3 3" xfId="11534"/>
    <cellStyle name="20% - Accent3 3 3 4 2 2 2" xfId="11535"/>
    <cellStyle name="Normal 2 10 2 2 3 2 4" xfId="11536"/>
    <cellStyle name="Normal 2 11 2 2 7" xfId="11537"/>
    <cellStyle name="20% - Accent3 3 3 3 6" xfId="11538"/>
    <cellStyle name="Normal 2 7 3 2 3 2 2 2" xfId="11539"/>
    <cellStyle name="40% - Accent4 3 2 5 2" xfId="11540"/>
    <cellStyle name="Normal 2 11 2 3 3 3" xfId="11541"/>
    <cellStyle name="Normal 2 7 2 2 2 2 2 4" xfId="11542"/>
    <cellStyle name="20% - Accent3 3 3 4 2 3" xfId="11543"/>
    <cellStyle name="Normal 2 9 5 2 2 3 3" xfId="11544"/>
    <cellStyle name="20% - Accent3 3 3 4" xfId="11545"/>
    <cellStyle name="20% - Accent6 2 5 2 2 3 2" xfId="11546"/>
    <cellStyle name="20% - Accent3 3 3 5" xfId="11547"/>
    <cellStyle name="20% - Accent5 2 4 2 2 5 2" xfId="11548"/>
    <cellStyle name="Normal 2 11 2 4 3 2" xfId="11549"/>
    <cellStyle name="Normal 2 26 2 3 4" xfId="11550"/>
    <cellStyle name="Normal 2 31 2 3 4" xfId="11551"/>
    <cellStyle name="20% - Accent6 2 2 6 2" xfId="11552"/>
    <cellStyle name="Normal 2 7 2 2 2 3 2 3" xfId="11553"/>
    <cellStyle name="20% - Accent3 3 3 5 2 2" xfId="11554"/>
    <cellStyle name="Normal 2 11 3 2 6" xfId="11555"/>
    <cellStyle name="Normal 2 4 2 2 4 5 2 2" xfId="11556"/>
    <cellStyle name="20% - Accent3 3 4 3 5" xfId="11557"/>
    <cellStyle name="Normal 7 3 2 2 2 2 2" xfId="11558"/>
    <cellStyle name="20% - Accent6 2 5 2 2 3 3" xfId="11559"/>
    <cellStyle name="20% - Accent3 3 3 6" xfId="11560"/>
    <cellStyle name="20% - Accent6 2 3 6" xfId="11561"/>
    <cellStyle name="Normal 2 11 2 5 3" xfId="11562"/>
    <cellStyle name="20% - Accent3 3 3 6 2" xfId="11563"/>
    <cellStyle name="Normal 2 11 2 5 3 2" xfId="11564"/>
    <cellStyle name="Normal 2 26 3 3 4" xfId="11565"/>
    <cellStyle name="Normal 2 31 3 3 4" xfId="11566"/>
    <cellStyle name="20% - Accent6 2 3 6 2" xfId="11567"/>
    <cellStyle name="20% - Accent3 3 3 6 2 2" xfId="11568"/>
    <cellStyle name="20% - Accent3 3 3 7" xfId="11569"/>
    <cellStyle name="Normal 2 40 4 2 2 2 3" xfId="11570"/>
    <cellStyle name="20% - Accent3 3 4" xfId="11571"/>
    <cellStyle name="Normal 2 35 4 2 2 2 3" xfId="11572"/>
    <cellStyle name="Normal 2 40 4 2 2 2 3 2" xfId="11573"/>
    <cellStyle name="20% - Accent3 3 4 2" xfId="11574"/>
    <cellStyle name="Normal 2 35 4 2 2 2 3 2" xfId="11575"/>
    <cellStyle name="Normal 2 40 4 2 2 2 3 2 2" xfId="11576"/>
    <cellStyle name="20% - Accent3 3 4 2 2" xfId="11577"/>
    <cellStyle name="Normal 2 35 4 2 2 2 3 2 2" xfId="11578"/>
    <cellStyle name="20% - Accent3 3 4 2 2 3 3" xfId="11579"/>
    <cellStyle name="40% - Accent3 2 5 4 2 2" xfId="11580"/>
    <cellStyle name="20% - Accent3 3 4 2 3" xfId="11581"/>
    <cellStyle name="40% - Accent6 2 3 2 5 2 2" xfId="11582"/>
    <cellStyle name="20% - Accent3 3 4 2 4" xfId="11583"/>
    <cellStyle name="Normal 5 3 2 2 3" xfId="11584"/>
    <cellStyle name="20% - Accent3 3 4 2 4 2" xfId="11585"/>
    <cellStyle name="Normal 5 3 2 2 3 2" xfId="11586"/>
    <cellStyle name="Normal 2 49 2 6 3 3" xfId="11587"/>
    <cellStyle name="20% - Accent3 3 4 2 4 2 2" xfId="11588"/>
    <cellStyle name="Note 2 4 5 2 2" xfId="11589"/>
    <cellStyle name="Normal 5 3 2 2 4" xfId="11590"/>
    <cellStyle name="20% - Accent3 3 4 2 4 3" xfId="11591"/>
    <cellStyle name="Normal 2 11 2 4 2 2 2" xfId="11592"/>
    <cellStyle name="Normal 2 26 2 2 4 2" xfId="11593"/>
    <cellStyle name="Normal 2 31 2 2 4 2" xfId="11594"/>
    <cellStyle name="40% - Accent5 6 6" xfId="11595"/>
    <cellStyle name="20% - Accent6 2 2 5 2 2" xfId="11596"/>
    <cellStyle name="Normal 2 10 2 3 2 2 4" xfId="11597"/>
    <cellStyle name="Normal 5 3 2 3 3" xfId="11598"/>
    <cellStyle name="20% - Accent3 3 4 2 5 2" xfId="11599"/>
    <cellStyle name="Normal 2 9 5 2 2 4 2" xfId="11600"/>
    <cellStyle name="Normal 2 40 4 2 2 2 3 3" xfId="11601"/>
    <cellStyle name="20% - Accent3 3 4 3" xfId="11602"/>
    <cellStyle name="Normal 2 35 4 2 2 2 3 3" xfId="11603"/>
    <cellStyle name="Normal 2 11 3 2 3" xfId="11604"/>
    <cellStyle name="20% - Accent3 3 4 3 2" xfId="11605"/>
    <cellStyle name="Normal 2 11 3 2 5" xfId="11606"/>
    <cellStyle name="20% - Accent3 3 4 3 4" xfId="11607"/>
    <cellStyle name="Normal 2 11 3 2 5 2" xfId="11608"/>
    <cellStyle name="Normal 5 3 3 2 3" xfId="11609"/>
    <cellStyle name="20% - Accent3 3 4 3 4 2" xfId="11610"/>
    <cellStyle name="20% - Accent3 3 4 4" xfId="11611"/>
    <cellStyle name="Normal 2 11 3 3 3" xfId="11612"/>
    <cellStyle name="20% - Accent3 3 4 4 2" xfId="11613"/>
    <cellStyle name="Normal 2 11 3 3 3 2" xfId="11614"/>
    <cellStyle name="Normal 2 7 2 2 3 2 2 3" xfId="11615"/>
    <cellStyle name="20% - Accent3 3 4 4 2 2" xfId="11616"/>
    <cellStyle name="Normal 2 11 3 4 3 2" xfId="11617"/>
    <cellStyle name="Normal 2 27 2 3 4" xfId="11618"/>
    <cellStyle name="Normal 2 32 2 3 4" xfId="11619"/>
    <cellStyle name="Normal 3 2 2 2 2 3 2" xfId="11620"/>
    <cellStyle name="20% - Accent6 3 2 6 2" xfId="11621"/>
    <cellStyle name="20% - Accent3 3 4 5 2 2" xfId="11622"/>
    <cellStyle name="Normal 3 2 2 2 3 3" xfId="11623"/>
    <cellStyle name="20% - Accent6 3 3 6" xfId="11624"/>
    <cellStyle name="Normal 2 11 3 5 3" xfId="11625"/>
    <cellStyle name="20% - Accent3 3 4 6 2" xfId="11626"/>
    <cellStyle name="40% - Accent4 3 3 2 3 2" xfId="11627"/>
    <cellStyle name="40% - Accent3 8 6" xfId="11628"/>
    <cellStyle name="20% - Accent6 2 2 3 4 2" xfId="11629"/>
    <cellStyle name="Normal 2 16 5 2 4 2 2" xfId="11630"/>
    <cellStyle name="Normal 2 21 5 2 4 2 2" xfId="11631"/>
    <cellStyle name="Normal 2 29 2 3 2 3 3 2" xfId="11632"/>
    <cellStyle name="Normal 2 34 2 3 2 3 3 2" xfId="11633"/>
    <cellStyle name="Normal 2 4 2 2 6" xfId="11634"/>
    <cellStyle name="40% - Accent3 3 2 2 3 4" xfId="11635"/>
    <cellStyle name="Normal 2 40 4 2 2 2 4" xfId="11636"/>
    <cellStyle name="20% - Accent3 3 5" xfId="11637"/>
    <cellStyle name="Normal 2 35 4 2 2 2 4" xfId="11638"/>
    <cellStyle name="40% - Accent4 3 3 2 3 2 2" xfId="11639"/>
    <cellStyle name="20% - Accent6 2 2 3 4 2 2" xfId="11640"/>
    <cellStyle name="Normal 2 29 2 3 2 3 3 2 2" xfId="11641"/>
    <cellStyle name="Normal 2 34 2 3 2 3 3 2 2" xfId="11642"/>
    <cellStyle name="Normal 2 4 2 2 6 2" xfId="11643"/>
    <cellStyle name="40% - Accent3 3 2 2 3 4 2" xfId="11644"/>
    <cellStyle name="Normal 2 40 4 2 2 2 4 2" xfId="11645"/>
    <cellStyle name="20% - Accent3 3 5 2" xfId="11646"/>
    <cellStyle name="Normal 2 35 4 2 2 2 4 2" xfId="11647"/>
    <cellStyle name="20% - Accent3 3 5 2 3 2" xfId="11648"/>
    <cellStyle name="20% - Accent5 8 4 3" xfId="11649"/>
    <cellStyle name="20% - Accent3 3 5 2 3 2 2" xfId="11650"/>
    <cellStyle name="Normal 2 17 2 2 4 4 2" xfId="11651"/>
    <cellStyle name="Normal 2 22 2 2 4 4 2" xfId="11652"/>
    <cellStyle name="40% - Accent3 6 2 2 2 2" xfId="11653"/>
    <cellStyle name="20% - Accent3 3 5 2 3 3" xfId="11654"/>
    <cellStyle name="20% - Accent3 3 5 2 4" xfId="11655"/>
    <cellStyle name="Normal 5 4 2 2 3" xfId="11656"/>
    <cellStyle name="20% - Accent3 3 5 2 4 2" xfId="11657"/>
    <cellStyle name="Normal 2 11 2 5 2 2" xfId="11658"/>
    <cellStyle name="Normal 2 26 3 2 4" xfId="11659"/>
    <cellStyle name="Normal 2 31 3 2 4" xfId="11660"/>
    <cellStyle name="20% - Accent6 2 3 5 2" xfId="11661"/>
    <cellStyle name="20% - Accent3 3 5 2 5" xfId="11662"/>
    <cellStyle name="Note 2 2 6 2 2 2 2" xfId="11663"/>
    <cellStyle name="40% - Accent4 3 3 2 3 2 3" xfId="11664"/>
    <cellStyle name="20% - Accent6 2 2 3 4 2 3" xfId="11665"/>
    <cellStyle name="20% - Accent3 3 5 3" xfId="11666"/>
    <cellStyle name="Normal 2 11 4 2 3 2" xfId="11667"/>
    <cellStyle name="20% - Accent3 3 5 3 2 2" xfId="11668"/>
    <cellStyle name="Normal 2 4 2 2 6 3 2 2" xfId="11669"/>
    <cellStyle name="20% - Accent3 5 2 3 5" xfId="11670"/>
    <cellStyle name="Normal 2 16 2 2 2 2 2 2 3" xfId="11671"/>
    <cellStyle name="Normal 2 21 2 2 2 2 2 2 3" xfId="11672"/>
    <cellStyle name="Normal 2 11 4 3 3 2" xfId="11673"/>
    <cellStyle name="20% - Accent3 3 5 4 2 2" xfId="11674"/>
    <cellStyle name="40% - Accent4 3 3 2 3 3" xfId="11675"/>
    <cellStyle name="20% - Accent6 2 2 3 4 3" xfId="11676"/>
    <cellStyle name="Normal 2 29 2 3 2 3 3 3" xfId="11677"/>
    <cellStyle name="Normal 2 34 2 3 2 3 3 3" xfId="11678"/>
    <cellStyle name="Normal 2 4 2 2 7" xfId="11679"/>
    <cellStyle name="40% - Accent3 3 2 2 3 5" xfId="11680"/>
    <cellStyle name="Note 2 4 3 5 2" xfId="11681"/>
    <cellStyle name="Normal 2 41 4 3 2 2 3" xfId="11682"/>
    <cellStyle name="Normal 2 36 4 3 2 2 3" xfId="11683"/>
    <cellStyle name="40% - Accent2 2 2 2 3 2 3 2" xfId="11684"/>
    <cellStyle name="Normal 2 40 4 2 2 2 5" xfId="11685"/>
    <cellStyle name="20% - Accent3 3 6" xfId="11686"/>
    <cellStyle name="Normal 2 35 4 2 2 2 5" xfId="11687"/>
    <cellStyle name="40% - Accent4 3 3 2 3 3 2" xfId="11688"/>
    <cellStyle name="20% - Accent6 2 2 3 4 3 2" xfId="11689"/>
    <cellStyle name="40% - Accent2 2 2 2 3 2 3 2 2" xfId="11690"/>
    <cellStyle name="20% - Accent3 3 6 2" xfId="11691"/>
    <cellStyle name="40% - Accent4 3 3 2 3 3 2 2" xfId="11692"/>
    <cellStyle name="20% - Accent6 2 2 3 4 3 2 2" xfId="11693"/>
    <cellStyle name="Normal 2 25" xfId="11694"/>
    <cellStyle name="Normal 2 30" xfId="11695"/>
    <cellStyle name="20% - Accent3 3 6 2 2" xfId="11696"/>
    <cellStyle name="Normal 2 7 4 2 3 3 2" xfId="11697"/>
    <cellStyle name="Normal 2 40 2 3 2 6" xfId="11698"/>
    <cellStyle name="Normal 2 35 2 3 2 6" xfId="11699"/>
    <cellStyle name="Normal 2 7 2 4 5 3" xfId="11700"/>
    <cellStyle name="20% - Accent3 3 6 2 2 2" xfId="11701"/>
    <cellStyle name="20% - Accent3 3 6 2 3" xfId="11702"/>
    <cellStyle name="Note 2 2 2 3 3 2 2 3" xfId="11703"/>
    <cellStyle name="20% - Accent6 4 2 2 2 3 2 2" xfId="11704"/>
    <cellStyle name="20% - Accent3 3 6 3" xfId="11705"/>
    <cellStyle name="40% - Accent4 3 3 2 3 3 3" xfId="11706"/>
    <cellStyle name="20% - Accent6 2 2 3 4 3 3" xfId="11707"/>
    <cellStyle name="Normal 2 2 3 2 4 3 2 2" xfId="11708"/>
    <cellStyle name="Normal 2 11 5 2 3" xfId="11709"/>
    <cellStyle name="Normal 2 16 2 4 2 2 3" xfId="11710"/>
    <cellStyle name="Normal 2 21 2 4 2 2 3" xfId="11711"/>
    <cellStyle name="Normal 2 7 4 2 4 3" xfId="11712"/>
    <cellStyle name="Normal 2 15 2 3 2 2 5" xfId="11713"/>
    <cellStyle name="Normal 2 20 2 3 2 2 5" xfId="11714"/>
    <cellStyle name="20% - Accent3 3 6 3 2" xfId="11715"/>
    <cellStyle name="Normal 2 11 5 2 4" xfId="11716"/>
    <cellStyle name="Normal 2 16 2 4 2 2 4" xfId="11717"/>
    <cellStyle name="Normal 2 21 2 4 2 2 4" xfId="11718"/>
    <cellStyle name="20% - Accent3 3 6 3 3" xfId="11719"/>
    <cellStyle name="Normal 2 17 2 5 2 2 2" xfId="11720"/>
    <cellStyle name="Normal 2 22 2 5 2 2 2" xfId="11721"/>
    <cellStyle name="Normal 2 15 2 3 2 2 6" xfId="11722"/>
    <cellStyle name="Normal 2 20 2 3 2 2 6" xfId="11723"/>
    <cellStyle name="40% - Accent5 3 4 2 3 2" xfId="11724"/>
    <cellStyle name="40% - Accent4 2 9 2 2" xfId="11725"/>
    <cellStyle name="Normal 2 3 2 2 3 2 2 2" xfId="11726"/>
    <cellStyle name="40% - Accent4 3 3 2 3 4" xfId="11727"/>
    <cellStyle name="20% - Accent6 2 2 3 4 4" xfId="11728"/>
    <cellStyle name="Normal 2 18 2 2 3 2 2 2 2" xfId="11729"/>
    <cellStyle name="Normal 2 23 2 2 3 2 2 2 2" xfId="11730"/>
    <cellStyle name="40% - Accent2 2 2 2 3 2 3 3" xfId="11731"/>
    <cellStyle name="Note 2 2 2 3 3 2 3" xfId="11732"/>
    <cellStyle name="Normal 2 42 4 4 2 2 2" xfId="11733"/>
    <cellStyle name="Normal 2 37 4 4 2 2 2" xfId="11734"/>
    <cellStyle name="20% - Accent3 3 7" xfId="11735"/>
    <cellStyle name="40% - Accent5 3 4 2 3 3" xfId="11736"/>
    <cellStyle name="40% - Accent4 3 2 2 2 5 2" xfId="11737"/>
    <cellStyle name="Normal 2 3 2 2 3 2 2 3" xfId="11738"/>
    <cellStyle name="40% - Accent4 3 3 2 3 5" xfId="11739"/>
    <cellStyle name="20% - Accent6 2 2 3 4 5" xfId="11740"/>
    <cellStyle name="40% - Accent5 3 3 2 2 3 2" xfId="11741"/>
    <cellStyle name="40% - Accent2 2 2 2 2 2 2 4 2" xfId="11742"/>
    <cellStyle name="20% - Accent3 3 8" xfId="11743"/>
    <cellStyle name="20% - Accent3 3 8 2 2" xfId="11744"/>
    <cellStyle name="Normal 2 7 4 4 3 2" xfId="11745"/>
    <cellStyle name="20% - Accent3 3 8 3" xfId="11746"/>
    <cellStyle name="20% - Accent3 3 9" xfId="11747"/>
    <cellStyle name="20% - Accent6 5 2 2 2 2 2 2" xfId="11748"/>
    <cellStyle name="Normal 2 7 3 6 2 2" xfId="11749"/>
    <cellStyle name="20% - Accent3 4 2" xfId="11750"/>
    <cellStyle name="Normal 2 42 2 2 2 2 4 2" xfId="11751"/>
    <cellStyle name="40% - Accent3 9 3 2 2" xfId="11752"/>
    <cellStyle name="20% - Accent5 8 2 3 3" xfId="11753"/>
    <cellStyle name="Normal 2 37 2 2 2 2 4 2" xfId="11754"/>
    <cellStyle name="40% - Accent5 3 4 2 5" xfId="11755"/>
    <cellStyle name="Normal 2 3 2 2 3 2 4" xfId="11756"/>
    <cellStyle name="40% - Accent6 2 3" xfId="11757"/>
    <cellStyle name="20% - Accent3 4 2 2 2" xfId="11758"/>
    <cellStyle name="40% - Accent3 2 4 3 4 3" xfId="11759"/>
    <cellStyle name="40% - Accent6 2 3 2" xfId="11760"/>
    <cellStyle name="20% - Accent3 4 2 2 2 2" xfId="11761"/>
    <cellStyle name="Normal 2 29 4 2 2 3" xfId="11762"/>
    <cellStyle name="Normal 2 34 4 2 2 3" xfId="11763"/>
    <cellStyle name="Normal 2 50 7 3 3" xfId="11764"/>
    <cellStyle name="Normal 2 45 7 3 3" xfId="11765"/>
    <cellStyle name="20% - Accent3 5 7" xfId="11766"/>
    <cellStyle name="40% - Accent6 2 3 2 2" xfId="11767"/>
    <cellStyle name="20% - Accent3 4 2 2 2 2 2" xfId="11768"/>
    <cellStyle name="Normal 2 29 4 2 2 3 2" xfId="11769"/>
    <cellStyle name="Normal 2 34 4 2 2 3 2" xfId="11770"/>
    <cellStyle name="20% - Accent3 5 7 2" xfId="11771"/>
    <cellStyle name="40% - Accent6 2 3 2 3" xfId="11772"/>
    <cellStyle name="20% - Accent3 4 2 2 2 2 3" xfId="11773"/>
    <cellStyle name="Normal 2 18 4 2 4 2" xfId="11774"/>
    <cellStyle name="Normal 2 23 4 2 4 2" xfId="11775"/>
    <cellStyle name="Normal 2 29 4 2 2 3 3" xfId="11776"/>
    <cellStyle name="Normal 2 34 4 2 2 3 3" xfId="11777"/>
    <cellStyle name="40% - Accent6 2 3 3" xfId="11778"/>
    <cellStyle name="20% - Accent3 4 2 2 2 3" xfId="11779"/>
    <cellStyle name="Normal 2 29 4 2 2 4" xfId="11780"/>
    <cellStyle name="Normal 2 34 4 2 2 4" xfId="11781"/>
    <cellStyle name="20% - Accent3 5 8" xfId="11782"/>
    <cellStyle name="Normal 2 6 3 3 2 3 2" xfId="11783"/>
    <cellStyle name="40% - Accent2 2 2 3 2 2 2 3 2 2" xfId="11784"/>
    <cellStyle name="40% - Accent6 2 3 3 2" xfId="11785"/>
    <cellStyle name="20% - Accent3 4 2 2 2 3 2" xfId="11786"/>
    <cellStyle name="Normal 2 29 4 2 2 4 2" xfId="11787"/>
    <cellStyle name="Normal 2 34 4 2 2 4 2" xfId="11788"/>
    <cellStyle name="40% - Accent6 2 3 3 2 2" xfId="11789"/>
    <cellStyle name="20% - Accent3 4 2 2 2 3 2 2" xfId="11790"/>
    <cellStyle name="Normal 2 29 4 2 2 4 2 2" xfId="11791"/>
    <cellStyle name="Normal 2 34 4 2 2 4 2 2" xfId="11792"/>
    <cellStyle name="40% - Accent5 2 2 3 2 4" xfId="11793"/>
    <cellStyle name="40% - Accent6 2 3 3 3" xfId="11794"/>
    <cellStyle name="20% - Accent3 4 2 2 2 3 3" xfId="11795"/>
    <cellStyle name="Normal 2 18 4 2 5 2" xfId="11796"/>
    <cellStyle name="Normal 2 23 4 2 5 2" xfId="11797"/>
    <cellStyle name="Normal 2 29 4 2 2 4 3" xfId="11798"/>
    <cellStyle name="Normal 2 34 4 2 2 4 3" xfId="11799"/>
    <cellStyle name="40% - Accent6 2 3 4" xfId="11800"/>
    <cellStyle name="20% - Accent3 4 2 2 2 4" xfId="11801"/>
    <cellStyle name="Normal 2 29 4 2 2 5" xfId="11802"/>
    <cellStyle name="Normal 2 34 4 2 2 5" xfId="11803"/>
    <cellStyle name="20% - Accent4 4 3 2 2 2" xfId="11804"/>
    <cellStyle name="Normal 22" xfId="11805"/>
    <cellStyle name="Normal 17" xfId="11806"/>
    <cellStyle name="40% - Accent2 3 2 2 6 2" xfId="11807"/>
    <cellStyle name="20% - Accent5 2 4 2 6" xfId="11808"/>
    <cellStyle name="40% - Accent6 2 3 4 2" xfId="11809"/>
    <cellStyle name="20% - Accent3 4 2 2 2 4 2" xfId="11810"/>
    <cellStyle name="Normal 2 29 4 2 2 5 2" xfId="11811"/>
    <cellStyle name="Normal 2 34 4 2 2 5 2" xfId="11812"/>
    <cellStyle name="20% - Accent4 4 3 2 2 2 2" xfId="11813"/>
    <cellStyle name="40% - Accent6 2 4" xfId="11814"/>
    <cellStyle name="20% - Accent3 4 2 2 3" xfId="11815"/>
    <cellStyle name="40% - Accent4 2 5 3 4 2" xfId="11816"/>
    <cellStyle name="40% - Accent6 2 4 2" xfId="11817"/>
    <cellStyle name="20% - Accent3 4 2 2 3 2" xfId="11818"/>
    <cellStyle name="Normal 2 29 4 2 3 3" xfId="11819"/>
    <cellStyle name="Normal 2 34 4 2 3 3" xfId="11820"/>
    <cellStyle name="20% - Accent3 6 7" xfId="11821"/>
    <cellStyle name="40% - Accent6 2 4 2 2" xfId="11822"/>
    <cellStyle name="20% - Accent3 4 2 2 3 2 2" xfId="11823"/>
    <cellStyle name="Normal 2 29 4 2 3 3 2" xfId="11824"/>
    <cellStyle name="Normal 2 34 4 2 3 3 2" xfId="11825"/>
    <cellStyle name="40% - Accent6 2 4 3" xfId="11826"/>
    <cellStyle name="20% - Accent3 4 2 2 3 3" xfId="11827"/>
    <cellStyle name="Normal 2 29 4 2 3 4" xfId="11828"/>
    <cellStyle name="Normal 2 34 4 2 3 4" xfId="11829"/>
    <cellStyle name="Normal 2 13 3 2 2 5 2" xfId="11830"/>
    <cellStyle name="40% - Accent6 2 5" xfId="11831"/>
    <cellStyle name="40% - Accent6 2 3 3 3 2 2" xfId="11832"/>
    <cellStyle name="20% - Accent3 4 2 2 4" xfId="11833"/>
    <cellStyle name="40% - Accent5 2 2 3 3 4 2" xfId="11834"/>
    <cellStyle name="40% - Accent6 2 5 2" xfId="11835"/>
    <cellStyle name="20% - Accent3 4 2 2 4 2" xfId="11836"/>
    <cellStyle name="Normal 2 29 4 2 4 3" xfId="11837"/>
    <cellStyle name="Normal 2 34 4 2 4 3" xfId="11838"/>
    <cellStyle name="40% - Accent6 2 2 3 2 2 2 4" xfId="11839"/>
    <cellStyle name="40% - Accent5 2 2 3 3 4 2 2" xfId="11840"/>
    <cellStyle name="40% - Accent6 2 5 2 2" xfId="11841"/>
    <cellStyle name="20% - Accent3 4 2 2 4 2 2" xfId="11842"/>
    <cellStyle name="40% - Accent6 2 2 3 2 2 2 4 2" xfId="11843"/>
    <cellStyle name="40% - Accent6 2 5 3" xfId="11844"/>
    <cellStyle name="20% - Accent3 4 2 2 4 3" xfId="11845"/>
    <cellStyle name="40% - Accent6 2 2 3 2 2 2 5" xfId="11846"/>
    <cellStyle name="40% - Accent6 2 6" xfId="11847"/>
    <cellStyle name="20% - Accent3 4 2 2 5" xfId="11848"/>
    <cellStyle name="40% - Accent5 2 2 3 3 4 3" xfId="11849"/>
    <cellStyle name="40% - Accent6 2 6 2" xfId="11850"/>
    <cellStyle name="20% - Accent3 4 2 2 5 2" xfId="11851"/>
    <cellStyle name="Normal 2 29 4 2 5 3" xfId="11852"/>
    <cellStyle name="Normal 2 34 4 2 5 3" xfId="11853"/>
    <cellStyle name="Normal 2 9 5 2 3 2 2" xfId="11854"/>
    <cellStyle name="20% - Accent3 4 2 3" xfId="11855"/>
    <cellStyle name="20% - Accent3 4 2 4" xfId="11856"/>
    <cellStyle name="Normal 2 19 3 3 4 2 2" xfId="11857"/>
    <cellStyle name="Normal 2 24 3 3 4 2 2" xfId="11858"/>
    <cellStyle name="20% - Accent6 2 5 2 3 2 2" xfId="11859"/>
    <cellStyle name="20% - Accent3 4 2 5" xfId="11860"/>
    <cellStyle name="20% - Accent5 2 4 2 3 4 2" xfId="11861"/>
    <cellStyle name="20% - Accent3 4 2 6" xfId="11862"/>
    <cellStyle name="Normal 2 40 4 2 2 3 2" xfId="11863"/>
    <cellStyle name="20% - Accent3 5 2 2 2 2 2" xfId="11864"/>
    <cellStyle name="20% - Accent3 4 3" xfId="11865"/>
    <cellStyle name="Normal 2 35 4 2 2 3 2" xfId="11866"/>
    <cellStyle name="Normal 2 15 2 3 3 3 2 2" xfId="11867"/>
    <cellStyle name="Normal 2 20 2 3 3 3 2 2" xfId="11868"/>
    <cellStyle name="Normal 5 2 3 5 2" xfId="11869"/>
    <cellStyle name="Normal 3 2 2 2 3 2 2 2 3 2 2" xfId="11870"/>
    <cellStyle name="20% - Accent6 5 4 2 3" xfId="11871"/>
    <cellStyle name="20% - Accent4 2 4 3 2 2 3" xfId="11872"/>
    <cellStyle name="Normal 2 2 5" xfId="11873"/>
    <cellStyle name="Normal 2 3 5 2 5" xfId="11874"/>
    <cellStyle name="Normal 2 47 2 3 2 2 3 2 2" xfId="11875"/>
    <cellStyle name="Normal 2 10 2 2 3 4 3" xfId="11876"/>
    <cellStyle name="Normal 2 40 4 2 2 3 2 2" xfId="11877"/>
    <cellStyle name="20% - Accent3 5 2 2 2 2 2 2" xfId="11878"/>
    <cellStyle name="20% - Accent3 4 3 2" xfId="11879"/>
    <cellStyle name="Normal 2 35 4 2 2 3 2 2" xfId="11880"/>
    <cellStyle name="Normal 4 5 2 6" xfId="11881"/>
    <cellStyle name="Normal 2 42 2 2 2 3 4" xfId="11882"/>
    <cellStyle name="40% - Accent3 9 4 2" xfId="11883"/>
    <cellStyle name="Normal 2 37 2 2 2 3 4" xfId="11884"/>
    <cellStyle name="Normal 2 4 2 3 4 2" xfId="11885"/>
    <cellStyle name="40% - Accent3 3 2 2 4 2 2" xfId="11886"/>
    <cellStyle name="20% - Accent4 2 2 2 3 2 2 3" xfId="11887"/>
    <cellStyle name="20% - Accent3 4 3 2 2" xfId="11888"/>
    <cellStyle name="20% - Accent3 4 3 2 3" xfId="11889"/>
    <cellStyle name="20% - Accent3 4 3 2 3 2" xfId="11890"/>
    <cellStyle name="Normal 2 29 5 2 3 3" xfId="11891"/>
    <cellStyle name="Normal 2 34 5 2 3 3" xfId="11892"/>
    <cellStyle name="20% - Accent3 4 3 2 3 2 2" xfId="11893"/>
    <cellStyle name="40% - Accent6 2 3 3 4 2 2" xfId="11894"/>
    <cellStyle name="20% - Accent3 4 3 2 4" xfId="11895"/>
    <cellStyle name="40% - Accent5 2 2 3 4 4 2" xfId="11896"/>
    <cellStyle name="20% - Accent3 4 3 2 4 2" xfId="11897"/>
    <cellStyle name="Normal 2 29 5 2 4 3" xfId="11898"/>
    <cellStyle name="Normal 2 34 5 2 4 3" xfId="11899"/>
    <cellStyle name="20% - Accent3 4 3 2 5" xfId="11900"/>
    <cellStyle name="20% - Accent3 4 3 3" xfId="11901"/>
    <cellStyle name="20% - Accent3 4 3 4" xfId="11902"/>
    <cellStyle name="20% - Accent4 3 3 3 5" xfId="11903"/>
    <cellStyle name="Normal 2 6 2 2 2 2 4 3" xfId="11904"/>
    <cellStyle name="Normal 2 12 2 3 3 2" xfId="11905"/>
    <cellStyle name="Normal 2 7 2 3 2 2 2 3" xfId="11906"/>
    <cellStyle name="20% - Accent3 4 3 4 2 2" xfId="11907"/>
    <cellStyle name="20% - Accent3 4 3 5" xfId="11908"/>
    <cellStyle name="40% - Accent6 5 2 2 2 2 2" xfId="11909"/>
    <cellStyle name="20% - Accent3 4 3 6" xfId="11910"/>
    <cellStyle name="Normal 7 3 2 2 3 2 2" xfId="11911"/>
    <cellStyle name="40% - Accent6 5 2 2 2 2 3" xfId="11912"/>
    <cellStyle name="Normal 5 2 3 6 2" xfId="11913"/>
    <cellStyle name="40% - Accent4 6 5 2 2" xfId="11914"/>
    <cellStyle name="20% - Accent6 5 4 3 3" xfId="11915"/>
    <cellStyle name="Normal 2" xfId="11916"/>
    <cellStyle name="20% - Accent4 2 4 3 2 3 3" xfId="11917"/>
    <cellStyle name="Normal 2 3 5" xfId="11918"/>
    <cellStyle name="Normal 2 3 5 3 5" xfId="11919"/>
    <cellStyle name="40% - Accent4 7 2 2 2 2" xfId="11920"/>
    <cellStyle name="20% - Accent3 4 4 2" xfId="11921"/>
    <cellStyle name="Normal 2 43 2 3 2 4 2" xfId="11922"/>
    <cellStyle name="Normal 2 38 2 3 2 4 2" xfId="11923"/>
    <cellStyle name="Normal 2 27 2 2 2 5" xfId="11924"/>
    <cellStyle name="Normal 2 32 2 2 2 5" xfId="11925"/>
    <cellStyle name="Normal 2 4 2 3 5 2" xfId="11926"/>
    <cellStyle name="20% - Accent4 2 2 2 3 2 3 3" xfId="11927"/>
    <cellStyle name="20% - Accent3 4 4 2 2 2" xfId="11928"/>
    <cellStyle name="Normal 2 29 6 2 2 3" xfId="11929"/>
    <cellStyle name="Normal 2 34 6 2 2 3" xfId="11930"/>
    <cellStyle name="20% - Accent3 4 4 2 3" xfId="11931"/>
    <cellStyle name="20% - Accent3 4 4 3" xfId="11932"/>
    <cellStyle name="Normal 2 12 3 2 3" xfId="11933"/>
    <cellStyle name="20% - Accent3 4 4 3 2" xfId="11934"/>
    <cellStyle name="40% - Accent2 5 3 2 4" xfId="11935"/>
    <cellStyle name="20% - Accent4 4 2 3 5" xfId="11936"/>
    <cellStyle name="Normal 2 12 3 2 3 2" xfId="11937"/>
    <cellStyle name="20% - Accent3 4 4 3 2 2" xfId="11938"/>
    <cellStyle name="Normal 2 27 2 2 2 7" xfId="11939"/>
    <cellStyle name="Normal 2 32 2 2 2 7" xfId="11940"/>
    <cellStyle name="20% - Accent5 2 2 2 2 2" xfId="11941"/>
    <cellStyle name="20% - Accent3 4 4 4" xfId="11942"/>
    <cellStyle name="20% - Accent5 2 2 2 2 2 2" xfId="11943"/>
    <cellStyle name="Normal 2 2 2 5 2 2 3 2 2" xfId="11944"/>
    <cellStyle name="Normal 2 12 3 3 3" xfId="11945"/>
    <cellStyle name="20% - Accent3 4 4 4 2" xfId="11946"/>
    <cellStyle name="40% - Accent4 3 3 2 4 2" xfId="11947"/>
    <cellStyle name="20% - Accent6 2 2 3 5 2" xfId="11948"/>
    <cellStyle name="Normal 2 29 2 3 2 3 4 2" xfId="11949"/>
    <cellStyle name="Normal 2 34 2 3 2 3 4 2" xfId="11950"/>
    <cellStyle name="Normal 2 41 4 3 2 3 2" xfId="11951"/>
    <cellStyle name="40% - Accent4 7 2 2 3" xfId="11952"/>
    <cellStyle name="Normal 2 36 4 3 2 3 2" xfId="11953"/>
    <cellStyle name="20% - Accent3 4 5" xfId="11954"/>
    <cellStyle name="40% - Accent4 3 3 2 4 2 2" xfId="11955"/>
    <cellStyle name="20% - Accent6 2 2 3 5 2 2" xfId="11956"/>
    <cellStyle name="Normal 6 3 2 2 6" xfId="11957"/>
    <cellStyle name="20% - Accent3 4 5 2" xfId="11958"/>
    <cellStyle name="Normal 6 3 2 2 7" xfId="11959"/>
    <cellStyle name="20% - Accent3 4 5 3" xfId="11960"/>
    <cellStyle name="40% - Accent4 3 3 2 4 3" xfId="11961"/>
    <cellStyle name="20% - Accent6 2 2 3 5 3" xfId="11962"/>
    <cellStyle name="Normal 2 5 3 2 2 2 2" xfId="11963"/>
    <cellStyle name="Normal 2 41 4 3 2 3 3" xfId="11964"/>
    <cellStyle name="Normal 2 36 4 3 2 3 3" xfId="11965"/>
    <cellStyle name="40% - Accent2 2 2 2 3 2 4 2" xfId="11966"/>
    <cellStyle name="Normal 2 50 7 2 2" xfId="11967"/>
    <cellStyle name="Normal 2 45 7 2 2" xfId="11968"/>
    <cellStyle name="20% - Accent3 4 6" xfId="11969"/>
    <cellStyle name="Normal 6 3 2 3 6" xfId="11970"/>
    <cellStyle name="Normal 2 50 7 2 2 2" xfId="11971"/>
    <cellStyle name="Normal 2 45 7 2 2 2" xfId="11972"/>
    <cellStyle name="20% - Accent3 4 6 2" xfId="11973"/>
    <cellStyle name="20% - Accent3 8 6" xfId="11974"/>
    <cellStyle name="40% - Accent6 2 2 3 2 2 3 3" xfId="11975"/>
    <cellStyle name="20% - Accent3 4 6 2 2" xfId="11976"/>
    <cellStyle name="20% - Accent3 4 6 3" xfId="11977"/>
    <cellStyle name="Normal 2 43 2 3 2 7" xfId="11978"/>
    <cellStyle name="Normal 2 38 2 3 2 7" xfId="11979"/>
    <cellStyle name="40% - Accent5 3 4 2 4 2" xfId="11980"/>
    <cellStyle name="Normal 2 3 2 2 3 2 3 2" xfId="11981"/>
    <cellStyle name="Normal 2 4 2 3 8" xfId="11982"/>
    <cellStyle name="20% - Accent5 8 2 3 2 2" xfId="11983"/>
    <cellStyle name="40% - Accent6 2 2 2" xfId="11984"/>
    <cellStyle name="Normal 2 50 7 2 3" xfId="11985"/>
    <cellStyle name="Normal 2 45 7 2 3" xfId="11986"/>
    <cellStyle name="40% - Accent3 2 4 3 4 2 2" xfId="11987"/>
    <cellStyle name="20% - Accent3 4 7" xfId="11988"/>
    <cellStyle name="40% - Accent6 2 2 3" xfId="11989"/>
    <cellStyle name="20% - Accent3 4 8" xfId="11990"/>
    <cellStyle name="20% - Accent3 5 2" xfId="11991"/>
    <cellStyle name="Normal 2 12 3 2 2 5" xfId="11992"/>
    <cellStyle name="Normal 2 18 3 2 5 2 2" xfId="11993"/>
    <cellStyle name="Normal 2 23 3 2 5 2 2" xfId="11994"/>
    <cellStyle name="20% - Accent3 5 2 2" xfId="11995"/>
    <cellStyle name="Normal 2 12 3 2 2 5 2" xfId="11996"/>
    <cellStyle name="Normal 2 15 2 3 3 3" xfId="11997"/>
    <cellStyle name="Normal 2 20 2 3 3 3" xfId="11998"/>
    <cellStyle name="20% - Accent3 5 2 2 2" xfId="11999"/>
    <cellStyle name="Normal 2 40 4 2 2 3" xfId="12000"/>
    <cellStyle name="20% - Accent3 5 2 2 2 2" xfId="12001"/>
    <cellStyle name="Normal 2 35 4 2 2 3" xfId="12002"/>
    <cellStyle name="Normal 2 5 4 2 2 3 3" xfId="12003"/>
    <cellStyle name="Normal 2 15 2 3 3 3 2" xfId="12004"/>
    <cellStyle name="Normal 2 20 2 3 3 3 2" xfId="12005"/>
    <cellStyle name="Normal 2 40 4 2 2 4" xfId="12006"/>
    <cellStyle name="20% - Accent3 5 2 2 2 3" xfId="12007"/>
    <cellStyle name="Normal 2 35 4 2 2 4" xfId="12008"/>
    <cellStyle name="Normal 2 15 2 3 3 3 3" xfId="12009"/>
    <cellStyle name="Normal 2 20 2 3 3 3 3" xfId="12010"/>
    <cellStyle name="Normal 2 40 4 2 2 4 2" xfId="12011"/>
    <cellStyle name="20% - Accent3 5 3" xfId="12012"/>
    <cellStyle name="20% - Accent3 5 2 2 2 3 2" xfId="12013"/>
    <cellStyle name="Normal 2 35 4 2 2 4 2" xfId="12014"/>
    <cellStyle name="Normal 2 12 3 2 3 5" xfId="12015"/>
    <cellStyle name="Normal 2 40 4 2 2 4 2 2" xfId="12016"/>
    <cellStyle name="20% - Accent3 5 3 2" xfId="12017"/>
    <cellStyle name="20% - Accent3 5 2 2 2 3 2 2" xfId="12018"/>
    <cellStyle name="Normal 2 35 4 2 2 4 2 2" xfId="12019"/>
    <cellStyle name="40% - Accent4 7 2 3 2" xfId="12020"/>
    <cellStyle name="Normal 2 40 4 2 2 4 3" xfId="12021"/>
    <cellStyle name="20% - Accent3 5 4" xfId="12022"/>
    <cellStyle name="20% - Accent3 5 2 2 2 3 3" xfId="12023"/>
    <cellStyle name="Normal 2 35 4 2 2 4 3" xfId="12024"/>
    <cellStyle name="Normal 2 6 4 3 2 3 3" xfId="12025"/>
    <cellStyle name="Normal 2 11 6 3 2" xfId="12026"/>
    <cellStyle name="Normal 2 16 2 4 3 3 2" xfId="12027"/>
    <cellStyle name="Normal 2 21 2 4 3 3 2" xfId="12028"/>
    <cellStyle name="20% - Accent4 5 3 2 2 2" xfId="12029"/>
    <cellStyle name="Normal 2 40 4 2 2 5" xfId="12030"/>
    <cellStyle name="20% - Accent3 5 2 2 2 4" xfId="12031"/>
    <cellStyle name="Normal 2 35 4 2 2 5" xfId="12032"/>
    <cellStyle name="Normal 2 11 6 3 2 2" xfId="12033"/>
    <cellStyle name="Normal 2 16 2 4 3 3 2 2" xfId="12034"/>
    <cellStyle name="Normal 2 21 2 4 3 3 2 2" xfId="12035"/>
    <cellStyle name="20% - Accent4 5 3 2 2 2 2" xfId="12036"/>
    <cellStyle name="Normal 2 40 4 2 2 5 2" xfId="12037"/>
    <cellStyle name="20% - Accent3 6 3" xfId="12038"/>
    <cellStyle name="20% - Accent3 5 2 2 2 4 2" xfId="12039"/>
    <cellStyle name="Normal 2 35 4 2 2 5 2" xfId="12040"/>
    <cellStyle name="Normal 2 11 6 3 3" xfId="12041"/>
    <cellStyle name="Normal 2 16 2 4 3 3 3" xfId="12042"/>
    <cellStyle name="Normal 2 21 2 4 3 3 3" xfId="12043"/>
    <cellStyle name="20% - Accent4 5 3 2 2 3" xfId="12044"/>
    <cellStyle name="Normal 2 40 4 2 2 6" xfId="12045"/>
    <cellStyle name="20% - Accent3 5 2 2 2 5" xfId="12046"/>
    <cellStyle name="Normal 2 35 4 2 2 6" xfId="12047"/>
    <cellStyle name="Normal 2 15 2 3 3 4" xfId="12048"/>
    <cellStyle name="Normal 2 20 2 3 3 4" xfId="12049"/>
    <cellStyle name="20% - Accent3 5 2 2 3" xfId="12050"/>
    <cellStyle name="Normal 2 40 4 2 3 3" xfId="12051"/>
    <cellStyle name="20% - Accent3 5 2 2 3 2" xfId="12052"/>
    <cellStyle name="Normal 2 35 4 2 3 3" xfId="12053"/>
    <cellStyle name="Normal 2 5 4 2 2 4 3" xfId="12054"/>
    <cellStyle name="Normal 2 15 2 3 3 4 2" xfId="12055"/>
    <cellStyle name="Normal 2 20 2 3 3 4 2" xfId="12056"/>
    <cellStyle name="20% - Accent6 6 2 3" xfId="12057"/>
    <cellStyle name="Normal 2 40 4 2 3 3 2" xfId="12058"/>
    <cellStyle name="20% - Accent3 5 2 2 3 2 2" xfId="12059"/>
    <cellStyle name="20% - Accent4 4 3" xfId="12060"/>
    <cellStyle name="Normal 2 35 4 2 3 3 2" xfId="12061"/>
    <cellStyle name="Normal 2 15 2 3 3 4 2 2" xfId="12062"/>
    <cellStyle name="Normal 2 20 2 3 3 4 2 2" xfId="12063"/>
    <cellStyle name="Normal 2 18 3 3 4 3" xfId="12064"/>
    <cellStyle name="Normal 2 23 3 3 4 3" xfId="12065"/>
    <cellStyle name="20% - Accent6 6 2 3 2" xfId="12066"/>
    <cellStyle name="Normal 2 15 2 3 3 5" xfId="12067"/>
    <cellStyle name="Normal 2 20 2 3 3 5" xfId="12068"/>
    <cellStyle name="40% - Accent6 2 3 4 3 2 2" xfId="12069"/>
    <cellStyle name="20% - Accent3 5 2 2 4" xfId="12070"/>
    <cellStyle name="40% - Accent5 2 2 4 3 4 2" xfId="12071"/>
    <cellStyle name="Normal 2 40 4 2 4 3" xfId="12072"/>
    <cellStyle name="20% - Accent3 5 2 2 4 2" xfId="12073"/>
    <cellStyle name="Normal 2 35 4 2 4 3" xfId="12074"/>
    <cellStyle name="Normal 2 15 2 3 3 5 2" xfId="12075"/>
    <cellStyle name="Normal 2 20 2 3 3 5 2" xfId="12076"/>
    <cellStyle name="20% - Accent6 6 3 3" xfId="12077"/>
    <cellStyle name="20% - Accent3 5 2 2 4 2 2" xfId="12078"/>
    <cellStyle name="20% - Accent5 4 3" xfId="12079"/>
    <cellStyle name="20% - Accent6 6 3 3 2" xfId="12080"/>
    <cellStyle name="20% - Accent3 5 2 2 4 3" xfId="12081"/>
    <cellStyle name="20% - Accent6 6 3 4" xfId="12082"/>
    <cellStyle name="Normal 2 40 4 2 5 3" xfId="12083"/>
    <cellStyle name="20% - Accent3 5 2 2 5 2" xfId="12084"/>
    <cellStyle name="Normal 2 35 4 2 5 3" xfId="12085"/>
    <cellStyle name="20% - Accent6 6 4 3" xfId="12086"/>
    <cellStyle name="20% - Accent4 2 4 4 2 3" xfId="12087"/>
    <cellStyle name="Normal 2 11 4 2 2 2 2" xfId="12088"/>
    <cellStyle name="Normal 2 10 2 3 3 5" xfId="12089"/>
    <cellStyle name="20% - Accent4 2 2 2 4 2 3" xfId="12090"/>
    <cellStyle name="40% - Accent1 2 3 2 2 3 2 2" xfId="12091"/>
    <cellStyle name="Normal 2 12 3 2 2 6" xfId="12092"/>
    <cellStyle name="Normal 2 9 5 2 4 2 2" xfId="12093"/>
    <cellStyle name="20% - Accent3 5 2 3" xfId="12094"/>
    <cellStyle name="Normal 2 40 4 3 4 3" xfId="12095"/>
    <cellStyle name="20% - Accent3 5 2 3 4 2" xfId="12096"/>
    <cellStyle name="Normal 2 35 4 3 4 3" xfId="12097"/>
    <cellStyle name="20% - Accent6 7 3 3" xfId="12098"/>
    <cellStyle name="40% - Accent3 3 3 4 4" xfId="12099"/>
    <cellStyle name="20% - Accent5 2 2 5 5" xfId="12100"/>
    <cellStyle name="Normal 2 10 2 4 2 5" xfId="12101"/>
    <cellStyle name="20% - Accent3 5 2 4" xfId="12102"/>
    <cellStyle name="Normal 2 4 2 4 3 4 2 2" xfId="12103"/>
    <cellStyle name="40% - Accent3 3 4 2 4" xfId="12104"/>
    <cellStyle name="20% - Accent5 2 3 3 5" xfId="12105"/>
    <cellStyle name="20% - Accent3 8 2 3 2" xfId="12106"/>
    <cellStyle name="Normal 2 40 4 4 2 3" xfId="12107"/>
    <cellStyle name="20% - Accent3 5 2 4 2 2" xfId="12108"/>
    <cellStyle name="Normal 2 35 4 4 2 3" xfId="12109"/>
    <cellStyle name="20% - Accent3 5 2 6" xfId="12110"/>
    <cellStyle name="20% - Accent3 5 2 6 2" xfId="12111"/>
    <cellStyle name="20% - Accent3 8 4 3" xfId="12112"/>
    <cellStyle name="Normal 2 15 2 4 3 3" xfId="12113"/>
    <cellStyle name="Normal 2 20 2 4 3 3" xfId="12114"/>
    <cellStyle name="Normal 5 4 2 2 2 2 3" xfId="12115"/>
    <cellStyle name="20% - Accent3 5 3 2 2" xfId="12116"/>
    <cellStyle name="20% - Accent3 5 3 2 3" xfId="12117"/>
    <cellStyle name="Normal 2 2 2 5 2" xfId="12118"/>
    <cellStyle name="Normal 2 3 5 2 2 5 2" xfId="12119"/>
    <cellStyle name="Normal 2 15 2 4 3 4" xfId="12120"/>
    <cellStyle name="Normal 2 20 2 4 3 4" xfId="12121"/>
    <cellStyle name="Normal 2 40 5 2 3 3" xfId="12122"/>
    <cellStyle name="20% - Accent3 5 3 2 3 2" xfId="12123"/>
    <cellStyle name="Normal 2 2 2 5 2 2" xfId="12124"/>
    <cellStyle name="Normal 2 35 5 2 3 3" xfId="12125"/>
    <cellStyle name="Normal 2 15 2 4 3 4 2" xfId="12126"/>
    <cellStyle name="Normal 2 20 2 4 3 4 2" xfId="12127"/>
    <cellStyle name="20% - Accent3 5 3 2 3 2 2" xfId="12128"/>
    <cellStyle name="Normal 2 2 2 5 2 2 2" xfId="12129"/>
    <cellStyle name="Normal 7 2 2 2 3" xfId="12130"/>
    <cellStyle name="Normal 2 40 5 2 4 3" xfId="12131"/>
    <cellStyle name="20% - Accent3 5 3 2 4 2" xfId="12132"/>
    <cellStyle name="Normal 2 2 2 5 3 2" xfId="12133"/>
    <cellStyle name="Normal 2 35 5 2 4 3" xfId="12134"/>
    <cellStyle name="20% - Accent3 5 3 2 5" xfId="12135"/>
    <cellStyle name="Normal 2 2 2 5 4" xfId="12136"/>
    <cellStyle name="20% - Accent3 5 3 3" xfId="12137"/>
    <cellStyle name="Normal 2 4 2 4 4 3 2 2" xfId="12138"/>
    <cellStyle name="40% - Accent3 4 3 2 4" xfId="12139"/>
    <cellStyle name="20% - Accent5 3 2 3 5" xfId="12140"/>
    <cellStyle name="Normal 2 13 2 2 3 2" xfId="12141"/>
    <cellStyle name="Normal 2 40 5 3 2 3" xfId="12142"/>
    <cellStyle name="20% - Accent3 5 3 3 2 2" xfId="12143"/>
    <cellStyle name="Normal 2 35 5 3 2 3" xfId="12144"/>
    <cellStyle name="20% - Accent3 5 3 4" xfId="12145"/>
    <cellStyle name="20% - Accent5 3 3 3 5" xfId="12146"/>
    <cellStyle name="Normal 2 6 2 3 2 2 4 3" xfId="12147"/>
    <cellStyle name="Normal 2 13 2 3 3 2" xfId="12148"/>
    <cellStyle name="Normal 2 7 2 4 2 2 2 3" xfId="12149"/>
    <cellStyle name="20% - Accent3 5 3 4 2 2" xfId="12150"/>
    <cellStyle name="20% - Accent3 5 3 5" xfId="12151"/>
    <cellStyle name="40% - Accent6 5 2 2 3 2 2" xfId="12152"/>
    <cellStyle name="Normal 2 13 2 4 3" xfId="12153"/>
    <cellStyle name="20% - Accent3 5 3 5 2" xfId="12154"/>
    <cellStyle name="20% - Accent3 9 3 3" xfId="12155"/>
    <cellStyle name="20% - Accent3 5 3 6" xfId="12156"/>
    <cellStyle name="40% - Accent4 7 2 3 2 2" xfId="12157"/>
    <cellStyle name="20% - Accent3 5 4 2" xfId="12158"/>
    <cellStyle name="Normal 2 15 2 5 3 3" xfId="12159"/>
    <cellStyle name="Normal 2 20 2 5 3 3" xfId="12160"/>
    <cellStyle name="20% - Accent3 5 4 2 2" xfId="12161"/>
    <cellStyle name="Normal 2 40 6 2 2 3" xfId="12162"/>
    <cellStyle name="20% - Accent3 5 4 2 2 2" xfId="12163"/>
    <cellStyle name="Normal 2 35 6 2 2 3" xfId="12164"/>
    <cellStyle name="20% - Accent3 5 4 2 3" xfId="12165"/>
    <cellStyle name="Normal 2 2 3 5 2" xfId="12166"/>
    <cellStyle name="20% - Accent3 5 4 3" xfId="12167"/>
    <cellStyle name="Normal 2 13 3 2 3" xfId="12168"/>
    <cellStyle name="Normal 2 15 2 5 4 3" xfId="12169"/>
    <cellStyle name="Normal 2 20 2 5 4 3" xfId="12170"/>
    <cellStyle name="20% - Accent3 5 4 3 2" xfId="12171"/>
    <cellStyle name="40% - Accent3 5 3 2 4" xfId="12172"/>
    <cellStyle name="20% - Accent5 4 2 3 5" xfId="12173"/>
    <cellStyle name="Normal 2 13 3 2 3 2" xfId="12174"/>
    <cellStyle name="20% - Accent3 5 4 3 2 2" xfId="12175"/>
    <cellStyle name="Normal 2 27 2 3 2 7" xfId="12176"/>
    <cellStyle name="Normal 2 32 2 3 2 7" xfId="12177"/>
    <cellStyle name="20% - Accent5 2 2 3 2 2" xfId="12178"/>
    <cellStyle name="20% - Accent3 5 4 4" xfId="12179"/>
    <cellStyle name="Normal 2 27 2 3 2 2 2 5" xfId="12180"/>
    <cellStyle name="Normal 2 32 2 3 2 2 2 5" xfId="12181"/>
    <cellStyle name="20% - Accent5 2 2 3 2 2 2" xfId="12182"/>
    <cellStyle name="Normal 2 13 3 3 3" xfId="12183"/>
    <cellStyle name="20% - Accent3 5 4 4 2" xfId="12184"/>
    <cellStyle name="40% - Accent4 3 3 2 5 2 2" xfId="12185"/>
    <cellStyle name="20% - Accent6 2 2 3 6 2 2" xfId="12186"/>
    <cellStyle name="40% - Accent2 3 2 2 2 2" xfId="12187"/>
    <cellStyle name="Normal 6 3 3 2 6" xfId="12188"/>
    <cellStyle name="20% - Accent3 5 5 2" xfId="12189"/>
    <cellStyle name="Normal 2 15 2 6 3 3" xfId="12190"/>
    <cellStyle name="Normal 2 20 2 6 3 3" xfId="12191"/>
    <cellStyle name="Normal 6 3 3 2 6 2" xfId="12192"/>
    <cellStyle name="20% - Accent3 5 5 2 2" xfId="12193"/>
    <cellStyle name="Normal 6 3 3 2 7" xfId="12194"/>
    <cellStyle name="20% - Accent3 5 5 3" xfId="12195"/>
    <cellStyle name="40% - Accent4 3 3 2 5 3" xfId="12196"/>
    <cellStyle name="20% - Accent6 2 2 3 6 3" xfId="12197"/>
    <cellStyle name="40% - Accent2 3 2 2 3" xfId="12198"/>
    <cellStyle name="Normal 2 50 7 3 2" xfId="12199"/>
    <cellStyle name="Normal 2 45 7 3 2" xfId="12200"/>
    <cellStyle name="20% - Accent3 5 6" xfId="12201"/>
    <cellStyle name="Normal 6 3 3 3 6" xfId="12202"/>
    <cellStyle name="Normal 2 50 7 3 2 2" xfId="12203"/>
    <cellStyle name="Normal 2 45 7 3 2 2" xfId="12204"/>
    <cellStyle name="20% - Accent3 5 6 2" xfId="12205"/>
    <cellStyle name="20% - Accent3 5 6 2 2" xfId="12206"/>
    <cellStyle name="20% - Accent3 5 6 3" xfId="12207"/>
    <cellStyle name="Normal 2 18 3 2 6" xfId="12208"/>
    <cellStyle name="Normal 2 23 3 2 6" xfId="12209"/>
    <cellStyle name="Normal 2 10 9 2" xfId="12210"/>
    <cellStyle name="Normal 2 16 2 3 6 2" xfId="12211"/>
    <cellStyle name="Normal 2 21 2 3 6 2" xfId="12212"/>
    <cellStyle name="20% - Accent3 6" xfId="12213"/>
    <cellStyle name="Normal 2 18 3 2 6 2" xfId="12214"/>
    <cellStyle name="Normal 2 23 3 2 6 2" xfId="12215"/>
    <cellStyle name="Normal 2 10 9 2 2" xfId="12216"/>
    <cellStyle name="Normal 2 16 2 3 6 2 2" xfId="12217"/>
    <cellStyle name="Normal 2 21 2 3 6 2 2" xfId="12218"/>
    <cellStyle name="20% - Accent3 6 2" xfId="12219"/>
    <cellStyle name="Normal 2 12 3 3 2 5" xfId="12220"/>
    <cellStyle name="20% - Accent3 6 2 2" xfId="12221"/>
    <cellStyle name="Normal 2 15 3 3 3 3" xfId="12222"/>
    <cellStyle name="Normal 2 20 3 3 3 3" xfId="12223"/>
    <cellStyle name="20% - Accent3 6 2 2 2" xfId="12224"/>
    <cellStyle name="Normal 2 41 4 2 2 3" xfId="12225"/>
    <cellStyle name="20% - Accent3 6 2 2 2 2" xfId="12226"/>
    <cellStyle name="Normal 2 36 4 2 2 3" xfId="12227"/>
    <cellStyle name="Normal 2 41 4 2 2 3 2" xfId="12228"/>
    <cellStyle name="40% - Accent4 6 2 2 3" xfId="12229"/>
    <cellStyle name="20% - Accent3 6 2 2 2 2 2" xfId="12230"/>
    <cellStyle name="Normal 2 36 4 2 2 3 2" xfId="12231"/>
    <cellStyle name="Normal 2 18 2 2 4 5" xfId="12232"/>
    <cellStyle name="Normal 2 23 2 2 4 5" xfId="12233"/>
    <cellStyle name="20% - Accent3 6 2 2 3" xfId="12234"/>
    <cellStyle name="20% - Accent3 6 2 2 5" xfId="12235"/>
    <cellStyle name="20% - Accent3 6 2 3" xfId="12236"/>
    <cellStyle name="Normal 2 4 2 5 3 3 2 2" xfId="12237"/>
    <cellStyle name="40% - Accent4 3 3 2 4" xfId="12238"/>
    <cellStyle name="20% - Accent6 2 2 3 5" xfId="12239"/>
    <cellStyle name="Normal 2 16 5 2 4 3" xfId="12240"/>
    <cellStyle name="Normal 2 21 5 2 4 3" xfId="12241"/>
    <cellStyle name="Normal 2 29 2 3 2 3 4" xfId="12242"/>
    <cellStyle name="Normal 2 34 2 3 2 3 4" xfId="12243"/>
    <cellStyle name="Normal 2 41 4 3 2 3" xfId="12244"/>
    <cellStyle name="20% - Accent3 6 2 3 2 2" xfId="12245"/>
    <cellStyle name="Normal 2 36 4 3 2 3" xfId="12246"/>
    <cellStyle name="20% - Accent3 6 2 4" xfId="12247"/>
    <cellStyle name="20% - Accent4 8 2 3 2" xfId="12248"/>
    <cellStyle name="Normal 2 16 2 10" xfId="12249"/>
    <cellStyle name="Normal 2 21 2 10" xfId="12250"/>
    <cellStyle name="40% - Accent4 3 4 2 4" xfId="12251"/>
    <cellStyle name="20% - Accent6 2 3 3 5" xfId="12252"/>
    <cellStyle name="Normal 2 41 4 4 2 3" xfId="12253"/>
    <cellStyle name="20% - Accent3 6 2 4 2 2" xfId="12254"/>
    <cellStyle name="Normal 2 36 4 4 2 3" xfId="12255"/>
    <cellStyle name="20% - Accent3 6 2 5" xfId="12256"/>
    <cellStyle name="20% - Accent4 8 3 3" xfId="12257"/>
    <cellStyle name="20% - Accent3 6 2 5 2" xfId="12258"/>
    <cellStyle name="20% - Accent3 6 2 6" xfId="12259"/>
    <cellStyle name="Normal 2 4 2 5 4 2" xfId="12260"/>
    <cellStyle name="20% - Accent5 2 2 2 2 2 2 5" xfId="12261"/>
    <cellStyle name="20% - Accent3 6 3 2" xfId="12262"/>
    <cellStyle name="Normal 2 15 3 4 3 3" xfId="12263"/>
    <cellStyle name="Normal 2 20 3 4 3 3" xfId="12264"/>
    <cellStyle name="Normal 3 2 6 2 2 3 3" xfId="12265"/>
    <cellStyle name="20% - Accent3 6 3 2 2" xfId="12266"/>
    <cellStyle name="20% - Accent3 6 3 2 3" xfId="12267"/>
    <cellStyle name="Normal 2 3 2 5 2" xfId="12268"/>
    <cellStyle name="20% - Accent3 6 3 3" xfId="12269"/>
    <cellStyle name="20% - Accent3 6 3 3 2" xfId="12270"/>
    <cellStyle name="20% - Accent3 6 3 4" xfId="12271"/>
    <cellStyle name="20% - Accent4 9 2 3" xfId="12272"/>
    <cellStyle name="Normal 6 3 3 2 2 2 5" xfId="12273"/>
    <cellStyle name="20% - Accent3 6 3 4 2" xfId="12274"/>
    <cellStyle name="20% - Accent3 6 3 5" xfId="12275"/>
    <cellStyle name="40% - Accent6 5 2 2 4 2 2" xfId="12276"/>
    <cellStyle name="40% - Accent4 7 2 4 2" xfId="12277"/>
    <cellStyle name="20% - Accent3 6 4" xfId="12278"/>
    <cellStyle name="40% - Accent5 3 10" xfId="12279"/>
    <cellStyle name="20% - Accent3 6 4 2" xfId="12280"/>
    <cellStyle name="20% - Accent3 6 4 2 2" xfId="12281"/>
    <cellStyle name="20% - Accent3 6 4 3" xfId="12282"/>
    <cellStyle name="Normal 2 41 2 5 2 3 2 2" xfId="12283"/>
    <cellStyle name="40% - Accent2 3 2 3 2" xfId="12284"/>
    <cellStyle name="Normal 2 36 2 5 2 3 2 2" xfId="12285"/>
    <cellStyle name="40% - Accent4 3 3 2 6 2" xfId="12286"/>
    <cellStyle name="20% - Accent6 2 2 3 7 2" xfId="12287"/>
    <cellStyle name="20% - Accent3 6 5" xfId="12288"/>
    <cellStyle name="Normal 6 3 4 2 6" xfId="12289"/>
    <cellStyle name="20% - Accent3 6 5 2" xfId="12290"/>
    <cellStyle name="20% - Accent3 6 5 2 2" xfId="12291"/>
    <cellStyle name="20% - Accent3 6 5 3" xfId="12292"/>
    <cellStyle name="Normal 2 50 7 4 2" xfId="12293"/>
    <cellStyle name="Normal 2 45 7 4 2" xfId="12294"/>
    <cellStyle name="20% - Accent3 6 6" xfId="12295"/>
    <cellStyle name="20% - Accent3 6 6 2" xfId="12296"/>
    <cellStyle name="20% - Accent4 5 2 5 2" xfId="12297"/>
    <cellStyle name="Normal 2 18 3 2 7" xfId="12298"/>
    <cellStyle name="Normal 2 23 3 2 7" xfId="12299"/>
    <cellStyle name="Normal 2 10 9 3" xfId="12300"/>
    <cellStyle name="Normal 2 16 2 2 2 4 2 2" xfId="12301"/>
    <cellStyle name="Normal 2 16 2 3 6 3" xfId="12302"/>
    <cellStyle name="Normal 2 21 2 2 2 4 2 2" xfId="12303"/>
    <cellStyle name="Normal 2 21 2 3 6 3" xfId="12304"/>
    <cellStyle name="Normal 2 7 2 2 6 2 2" xfId="12305"/>
    <cellStyle name="20% - Accent3 7" xfId="12306"/>
    <cellStyle name="40% - Accent2 6 3 4 2" xfId="12307"/>
    <cellStyle name="20% - Accent4 5 2 5 3" xfId="12308"/>
    <cellStyle name="20% - Accent3 8" xfId="12309"/>
    <cellStyle name="20% - Accent5 2 3 2 5 2" xfId="12310"/>
    <cellStyle name="Normal 2 43 4 2 2 3" xfId="12311"/>
    <cellStyle name="Normal 2 38 4 2 2 3" xfId="12312"/>
    <cellStyle name="20% - Accent3 8 2 2 2 2" xfId="12313"/>
    <cellStyle name="20% - Accent5 2 3 2 6" xfId="12314"/>
    <cellStyle name="Normal 2 3 2 2 3 2 3 4 2" xfId="12315"/>
    <cellStyle name="20% - Accent3 8 2 2 3" xfId="12316"/>
    <cellStyle name="Normal 2 6 2 3 4" xfId="12317"/>
    <cellStyle name="40% - Accent3 3 4 2 4 2" xfId="12318"/>
    <cellStyle name="20% - Accent5 2 3 3 5 2" xfId="12319"/>
    <cellStyle name="Normal 2 43 4 3 2 3" xfId="12320"/>
    <cellStyle name="Normal 2 38 4 3 2 3" xfId="12321"/>
    <cellStyle name="20% - Accent3 8 2 3 2 2" xfId="12322"/>
    <cellStyle name="40% - Accent2 2 11" xfId="12323"/>
    <cellStyle name="20% - Accent5 2 5 2 5" xfId="12324"/>
    <cellStyle name="20% - Accent3 8 4 2 2" xfId="12325"/>
    <cellStyle name="20% - Accent3 8 5 2" xfId="12326"/>
    <cellStyle name="40% - Accent6 2 2 3 2 2 3 2 2" xfId="12327"/>
    <cellStyle name="Normal 5 6 4 2" xfId="12328"/>
    <cellStyle name="20% - Accent3 9" xfId="12329"/>
    <cellStyle name="40% - Accent1 2 4 3 2 2 2" xfId="12330"/>
    <cellStyle name="Normal 2 13 2 5 2" xfId="12331"/>
    <cellStyle name="20% - Accent3 9 4 2" xfId="12332"/>
    <cellStyle name="40% - Accent1 2 4 3 2 3" xfId="12333"/>
    <cellStyle name="Normal 2 44 4 2 3 3 2 2" xfId="12334"/>
    <cellStyle name="Normal 2 39 4 2 3 3 2 2" xfId="12335"/>
    <cellStyle name="Normal 2 13 2 6" xfId="12336"/>
    <cellStyle name="40% - Accent2 3 2 6 2" xfId="12337"/>
    <cellStyle name="Normal 2 13 2 3 2 3 2 2 2" xfId="12338"/>
    <cellStyle name="20% - Accent3 9 5" xfId="12339"/>
    <cellStyle name="40% - Accent6 2 2 3 2 2 4 2" xfId="12340"/>
    <cellStyle name="20% - Accent5 3 4 3 3 2 2" xfId="12341"/>
    <cellStyle name="20% - Accent4 2" xfId="12342"/>
    <cellStyle name="40% - Accent3 5 4 2 3" xfId="12343"/>
    <cellStyle name="20% - Accent4 2 10" xfId="12344"/>
    <cellStyle name="40% - Accent5 3 5 6" xfId="12345"/>
    <cellStyle name="20% - Accent4 2 10 2" xfId="12346"/>
    <cellStyle name="20% - Accent4 2 11" xfId="12347"/>
    <cellStyle name="20% - Accent5 2 2 3 2 2 2 2" xfId="12348"/>
    <cellStyle name="20% - Accent6 6 3 4 2" xfId="12349"/>
    <cellStyle name="20% - Accent4 2 2 10" xfId="12350"/>
    <cellStyle name="20% - Accent5 5 3" xfId="12351"/>
    <cellStyle name="20% - Accent4 2 4" xfId="12352"/>
    <cellStyle name="Normal 2 51 2 2 2 3 3 3" xfId="12353"/>
    <cellStyle name="Normal 2 46 2 2 2 3 3 3" xfId="12354"/>
    <cellStyle name="Normal 2 17 3 2 2 2 4" xfId="12355"/>
    <cellStyle name="Normal 2 22 3 2 2 2 4" xfId="12356"/>
    <cellStyle name="20% - Accent4 2 2 2" xfId="12357"/>
    <cellStyle name="20% - Accent4 2 4 2" xfId="12358"/>
    <cellStyle name="40% - Accent4 7 3 2 2" xfId="12359"/>
    <cellStyle name="20% - Accent6 6 2 3 3" xfId="12360"/>
    <cellStyle name="Normal 2 40 4 2 3 3 3" xfId="12361"/>
    <cellStyle name="20% - Accent4 4 4" xfId="12362"/>
    <cellStyle name="Normal 2 35 4 2 3 3 3" xfId="12363"/>
    <cellStyle name="40% - Accent4 9 5" xfId="12364"/>
    <cellStyle name="Normal 2 17 3 2 2 2 4 2" xfId="12365"/>
    <cellStyle name="Normal 2 22 3 2 2 2 4 2" xfId="12366"/>
    <cellStyle name="20% - Accent4 2 2 2 2" xfId="12367"/>
    <cellStyle name="Normal 2 43 2 4 2 4" xfId="12368"/>
    <cellStyle name="Normal 2 38 2 4 2 4" xfId="12369"/>
    <cellStyle name="Normal 2 18 3 3 2 2 2 2" xfId="12370"/>
    <cellStyle name="Normal 2 23 3 3 2 2 2 2" xfId="12371"/>
    <cellStyle name="40% - Accent3 3 2 3 4 3" xfId="12372"/>
    <cellStyle name="40% - Accent3 3 2 3 2 3 2 2" xfId="12373"/>
    <cellStyle name="20% - Accent6 4 4" xfId="12374"/>
    <cellStyle name="40% - Accent3 2 2 2 2 3 4 2" xfId="12375"/>
    <cellStyle name="Normal 2 11 4 2 2 2 2 3" xfId="12376"/>
    <cellStyle name="20% - Accent4 2 4 2 2" xfId="12377"/>
    <cellStyle name="40% - Accent6 9 5" xfId="12378"/>
    <cellStyle name="20% - Accent4 4 4 2" xfId="12379"/>
    <cellStyle name="20% - Accent4 2 2 2 2 2" xfId="12380"/>
    <cellStyle name="Normal 5 3 3 2 3 3" xfId="12381"/>
    <cellStyle name="20% - Accent4 2 4 2 2 2 2 2 2" xfId="12382"/>
    <cellStyle name="Normal 2 2 5 2 4 2 2" xfId="12383"/>
    <cellStyle name="Normal 2 27 7 2 3" xfId="12384"/>
    <cellStyle name="Normal 2 32 7 2 3" xfId="12385"/>
    <cellStyle name="Normal 2 43 4 2 3 5" xfId="12386"/>
    <cellStyle name="Normal 2 38 4 2 3 5" xfId="12387"/>
    <cellStyle name="20% - Accent4 2 2 2 2 2 2 2 2 2" xfId="12388"/>
    <cellStyle name="20% - Accent6 2 4 2 6 2" xfId="12389"/>
    <cellStyle name="20% - Accent4 2 4 2 2 2 2 3" xfId="12390"/>
    <cellStyle name="Normal 2 2 5 2 4 3" xfId="12391"/>
    <cellStyle name="20% - Accent4 2 2 2 2 2 2 2 3" xfId="12392"/>
    <cellStyle name="Normal 3 5 2 5 3" xfId="12393"/>
    <cellStyle name="Normal 2 41 2 5 4 2 2" xfId="12394"/>
    <cellStyle name="Normal 2 36 2 5 4 2 2" xfId="12395"/>
    <cellStyle name="Normal 2 44 3 3 4 2" xfId="12396"/>
    <cellStyle name="Normal 2 39 3 3 4 2" xfId="12397"/>
    <cellStyle name="20% - Accent6 2 4 2 7" xfId="12398"/>
    <cellStyle name="40% - Accent5 3 3 8" xfId="12399"/>
    <cellStyle name="20% - Accent6 4 4 3 2 2" xfId="12400"/>
    <cellStyle name="20% - Accent4 2 4 2 2 3 2 2" xfId="12401"/>
    <cellStyle name="Normal 2 2 5 3 4 2" xfId="12402"/>
    <cellStyle name="20% - Accent4 2 2 2 2 2 3 2 2" xfId="12403"/>
    <cellStyle name="20% - Accent6 2 5 2 6" xfId="12404"/>
    <cellStyle name="20% - Accent6 4 4 4 2" xfId="12405"/>
    <cellStyle name="20% - Accent4 2 4 2 2 4 2" xfId="12406"/>
    <cellStyle name="Normal 2 2 5 4 4" xfId="12407"/>
    <cellStyle name="20% - Accent5 2 5 2 2 2 2" xfId="12408"/>
    <cellStyle name="Normal 90" xfId="12409"/>
    <cellStyle name="Normal 85" xfId="12410"/>
    <cellStyle name="20% - Accent4 2 2 2 2 2 4 2" xfId="12411"/>
    <cellStyle name="Normal 3 5 4 5" xfId="12412"/>
    <cellStyle name="20% - Accent4 3 2 3 2 2 2 2" xfId="12413"/>
    <cellStyle name="20% - Accent4 2 4 2 2 4 2 2" xfId="12414"/>
    <cellStyle name="Normal 2 2 5 4 4 2" xfId="12415"/>
    <cellStyle name="Normal 2 41 2 4 2 2 3 3" xfId="12416"/>
    <cellStyle name="Normal 2 36 2 4 2 2 3 3" xfId="12417"/>
    <cellStyle name="20% - Accent5 2 5 2 2 2 2 2" xfId="12418"/>
    <cellStyle name="20% - Accent4 2 2 2 2 2 4 2 2" xfId="12419"/>
    <cellStyle name="20% - Accent4 2 4 2 2 5 2" xfId="12420"/>
    <cellStyle name="20% - Accent5 2 5 2 2 3 2" xfId="12421"/>
    <cellStyle name="Normal 3 2 3 2 2 2 2 2" xfId="12422"/>
    <cellStyle name="40% - Accent1 2" xfId="12423"/>
    <cellStyle name="Normal 2 12 3 4 2 2 2" xfId="12424"/>
    <cellStyle name="20% - Accent4 2 2 2 2 2 5 2" xfId="12425"/>
    <cellStyle name="Normal 2 2 2 2 2 4 2 2" xfId="12426"/>
    <cellStyle name="20% - Accent4 2 4 2 3 3 2" xfId="12427"/>
    <cellStyle name="Normal 2 2 6 3 4" xfId="12428"/>
    <cellStyle name="20% - Accent4 2 2 2 2 3 3 2" xfId="12429"/>
    <cellStyle name="Normal 2 53 4 2" xfId="12430"/>
    <cellStyle name="Normal 2 48 4 2" xfId="12431"/>
    <cellStyle name="Normal 2 16 10 2" xfId="12432"/>
    <cellStyle name="Normal 2 21 10 2" xfId="12433"/>
    <cellStyle name="20% - Accent4 2 4 2 3 4" xfId="12434"/>
    <cellStyle name="20% - Accent5 2 5 2 3 2" xfId="12435"/>
    <cellStyle name="Normal 2 7 2 3 3 3 2 2" xfId="12436"/>
    <cellStyle name="20% - Accent4 2 2 2 2 3 4" xfId="12437"/>
    <cellStyle name="20% - Accent4 3 2 3 2 3 2" xfId="12438"/>
    <cellStyle name="20% - Accent4 2 4 2 3 4 2" xfId="12439"/>
    <cellStyle name="20% - Accent5 2 5 2 3 2 2" xfId="12440"/>
    <cellStyle name="20% - Accent4 2 2 2 2 3 4 2" xfId="12441"/>
    <cellStyle name="Normal 3 6 4 5" xfId="12442"/>
    <cellStyle name="20% - Accent4 3 2 3 2 3 2 2" xfId="12443"/>
    <cellStyle name="40% - Accent5 5 2 2 2 2" xfId="12444"/>
    <cellStyle name="20% - Accent5 2 5 2 3 3" xfId="12445"/>
    <cellStyle name="20% - Accent4 2 4 2 3 5" xfId="12446"/>
    <cellStyle name="20% - Accent5 2 2 2 2 3 2 2" xfId="12447"/>
    <cellStyle name="Normal 3 2 3 2 2 3 2" xfId="12448"/>
    <cellStyle name="20% - Accent4 3 2 3 2 3 3" xfId="12449"/>
    <cellStyle name="Normal 2 12 3 4 3 2" xfId="12450"/>
    <cellStyle name="20% - Accent4 2 2 2 2 3 5" xfId="12451"/>
    <cellStyle name="Normal 2 2 2 2 2 5 2" xfId="12452"/>
    <cellStyle name="20% - Accent6 4 6 2" xfId="12453"/>
    <cellStyle name="20% - Accent4 2 4 2 4 2" xfId="12454"/>
    <cellStyle name="Normal 2 42 4 2 5" xfId="12455"/>
    <cellStyle name="20% - Accent4 2 2 2 2 4 2" xfId="12456"/>
    <cellStyle name="Normal 2 37 4 2 5" xfId="12457"/>
    <cellStyle name="20% - Accent5 2 3 2 2 2 2" xfId="12458"/>
    <cellStyle name="20% - Accent4 4 4 4 2" xfId="12459"/>
    <cellStyle name="20% - Accent6 4 6 2 2" xfId="12460"/>
    <cellStyle name="20% - Accent4 2 4 2 4 2 2" xfId="12461"/>
    <cellStyle name="Normal 2 2 7 2 4" xfId="12462"/>
    <cellStyle name="Normal 2 42 4 2 5 2" xfId="12463"/>
    <cellStyle name="20% - Accent4 2 2 2 2 4 2 2" xfId="12464"/>
    <cellStyle name="Normal 2 37 4 2 5 2" xfId="12465"/>
    <cellStyle name="Normal 3 7 2 5" xfId="12466"/>
    <cellStyle name="20% - Accent5 2 3 2 2 2 2 2" xfId="12467"/>
    <cellStyle name="20% - Accent6 4 6 3" xfId="12468"/>
    <cellStyle name="20% - Accent4 2 4 2 4 3" xfId="12469"/>
    <cellStyle name="Normal 2 42 4 2 6" xfId="12470"/>
    <cellStyle name="20% - Accent4 2 2 2 2 4 3" xfId="12471"/>
    <cellStyle name="Normal 2 37 4 2 6" xfId="12472"/>
    <cellStyle name="Normal 6 5 2 2 2 3 2 2" xfId="12473"/>
    <cellStyle name="20% - Accent5 2 3 2 2 2 3" xfId="12474"/>
    <cellStyle name="40% - Accent6 5 2 2 2" xfId="12475"/>
    <cellStyle name="Normal 2 25 3 8" xfId="12476"/>
    <cellStyle name="Normal 2 30 3 8" xfId="12477"/>
    <cellStyle name="20% - Accent6 4 7 2" xfId="12478"/>
    <cellStyle name="20% - Accent4 2 4 2 5 2" xfId="12479"/>
    <cellStyle name="Normal 2 42 4 3 5" xfId="12480"/>
    <cellStyle name="20% - Accent4 2 2 2 2 5 2" xfId="12481"/>
    <cellStyle name="Normal 2 37 4 3 5" xfId="12482"/>
    <cellStyle name="20% - Accent5 2 3 2 2 3 2" xfId="12483"/>
    <cellStyle name="40% - Accent6 5 2 2 2 2" xfId="12484"/>
    <cellStyle name="20% - Accent6 2 5 2 3 3" xfId="12485"/>
    <cellStyle name="20% - Accent5 2 4 2 3 5" xfId="12486"/>
    <cellStyle name="20% - Accent4 2 4 2 5 2 2" xfId="12487"/>
    <cellStyle name="Normal 2 42 4 3 5 2" xfId="12488"/>
    <cellStyle name="20% - Accent4 2 2 2 2 5 2 2" xfId="12489"/>
    <cellStyle name="Normal 2 37 4 3 5 2" xfId="12490"/>
    <cellStyle name="Normal 3 8 2 5" xfId="12491"/>
    <cellStyle name="20% - Accent5 2 3 2 2 3 2 2" xfId="12492"/>
    <cellStyle name="Note 2 2 2 6 2 2" xfId="12493"/>
    <cellStyle name="20% - Accent4 2 4 2 5 3" xfId="12494"/>
    <cellStyle name="Normal 2 42 4 3 6" xfId="12495"/>
    <cellStyle name="20% - Accent4 2 2 2 2 5 3" xfId="12496"/>
    <cellStyle name="Normal 2 37 4 3 6" xfId="12497"/>
    <cellStyle name="20% - Accent5 2 3 2 2 3 3" xfId="12498"/>
    <cellStyle name="20% - Accent4 4 2 2 2 2 2" xfId="12499"/>
    <cellStyle name="40% - Accent6 5 2 3" xfId="12500"/>
    <cellStyle name="40% - Accent5 2 3 4 2" xfId="12501"/>
    <cellStyle name="20% - Accent6 4 8" xfId="12502"/>
    <cellStyle name="Normal 2 29 3 2 2 5 2" xfId="12503"/>
    <cellStyle name="Normal 2 34 3 2 2 5 2" xfId="12504"/>
    <cellStyle name="Normal 2 4 2 3 2 2 2 4 2" xfId="12505"/>
    <cellStyle name="40% - Accent2 2 2 2 6 2" xfId="12506"/>
    <cellStyle name="20% - Accent4 2 4 2 6" xfId="12507"/>
    <cellStyle name="20% - Accent6 2 4 2 2 2" xfId="12508"/>
    <cellStyle name="20% - Accent4 2 2 2 2 6" xfId="12509"/>
    <cellStyle name="20% - Accent5 2 3 2 2 4" xfId="12510"/>
    <cellStyle name="40% - Accent6 5 2 3 2" xfId="12511"/>
    <cellStyle name="40% - Accent4 2 2 4 2 4" xfId="12512"/>
    <cellStyle name="Normal 2 25 4 8" xfId="12513"/>
    <cellStyle name="Normal 2 30 4 8" xfId="12514"/>
    <cellStyle name="20% - Accent4 4 2 2 2 2 2 2" xfId="12515"/>
    <cellStyle name="40% - Accent5 2 3 4 2 2" xfId="12516"/>
    <cellStyle name="40% - Accent2 2 2 2 6 2 2" xfId="12517"/>
    <cellStyle name="20% - Accent4 2 4 2 6 2" xfId="12518"/>
    <cellStyle name="Normal 2 9 4 2 2 2 4" xfId="12519"/>
    <cellStyle name="Normal 2 42 4 4 5" xfId="12520"/>
    <cellStyle name="20% - Accent4 2 2 2 2 6 2" xfId="12521"/>
    <cellStyle name="Normal 2 19 2 3 3 2 3" xfId="12522"/>
    <cellStyle name="Normal 2 24 2 3 3 2 3" xfId="12523"/>
    <cellStyle name="Normal 2 37 4 4 5" xfId="12524"/>
    <cellStyle name="20% - Accent6 2 4 2 2 2 2" xfId="12525"/>
    <cellStyle name="Normal 2 18 2 2 3 2 5" xfId="12526"/>
    <cellStyle name="Normal 2 23 2 2 3 2 5" xfId="12527"/>
    <cellStyle name="20% - Accent5 2 3 2 2 4 2" xfId="12528"/>
    <cellStyle name="20% - Accent4 4 2 2 2 2 3" xfId="12529"/>
    <cellStyle name="40% - Accent6 5 2 4" xfId="12530"/>
    <cellStyle name="40% - Accent5 2 3 4 3" xfId="12531"/>
    <cellStyle name="Normal 2 17 4 2 6 2" xfId="12532"/>
    <cellStyle name="Normal 2 22 4 2 6 2" xfId="12533"/>
    <cellStyle name="40% - Accent2 2 2 2 6 3" xfId="12534"/>
    <cellStyle name="Normal 2 42 3 3 4 2" xfId="12535"/>
    <cellStyle name="20% - Accent4 2 4 2 7" xfId="12536"/>
    <cellStyle name="Normal 2 37 3 3 4 2" xfId="12537"/>
    <cellStyle name="20% - Accent6 2 4 2 2 3" xfId="12538"/>
    <cellStyle name="Normal 2 19 3 7 2" xfId="12539"/>
    <cellStyle name="Normal 2 24 3 7 2" xfId="12540"/>
    <cellStyle name="20% - Accent4 2 2 2 2 7" xfId="12541"/>
    <cellStyle name="Normal 2 47 4 2 3 4 2" xfId="12542"/>
    <cellStyle name="20% - Accent5 2 3 2 2 5" xfId="12543"/>
    <cellStyle name="20% - Accent6 5 4 2 2 2" xfId="12544"/>
    <cellStyle name="20% - Accent4 2 4 3 2 2 2 2" xfId="12545"/>
    <cellStyle name="Normal 2 2 4 2" xfId="12546"/>
    <cellStyle name="Normal 2 3 5 2 4 2" xfId="12547"/>
    <cellStyle name="Normal 2 10 2 2 3 4 2 2" xfId="12548"/>
    <cellStyle name="20% - Accent4 2 2 2 3 2 2 2 2" xfId="12549"/>
    <cellStyle name="Normal 2 48 4 2 2 2 2 3" xfId="12550"/>
    <cellStyle name="Normal 2 18 2 5 4 3" xfId="12551"/>
    <cellStyle name="Normal 2 23 2 5 4 3" xfId="12552"/>
    <cellStyle name="20% - Accent6 5 4 3 2" xfId="12553"/>
    <cellStyle name="20% - Accent4 2 4 3 2 3 2" xfId="12554"/>
    <cellStyle name="Normal 2 3 4" xfId="12555"/>
    <cellStyle name="Normal 2 3 5 3 4" xfId="12556"/>
    <cellStyle name="Normal 2 10 2 2 3 5 2" xfId="12557"/>
    <cellStyle name="Normal 2 27 2 2 2 4" xfId="12558"/>
    <cellStyle name="Normal 2 32 2 2 2 4" xfId="12559"/>
    <cellStyle name="20% - Accent4 2 2 2 3 2 3 2" xfId="12560"/>
    <cellStyle name="40% - Accent1 2 3 2 2 2 2 2 2" xfId="12561"/>
    <cellStyle name="20% - Accent6 5 4 4 2" xfId="12562"/>
    <cellStyle name="Normal 2 4 4" xfId="12563"/>
    <cellStyle name="20% - Accent4 2 4 3 2 4 2" xfId="12564"/>
    <cellStyle name="Normal 2 3 5 4 4" xfId="12565"/>
    <cellStyle name="20% - Accent5 2 5 3 2 2 2" xfId="12566"/>
    <cellStyle name="Normal 2 27 2 2 3 4" xfId="12567"/>
    <cellStyle name="Normal 2 32 2 2 3 4" xfId="12568"/>
    <cellStyle name="20% - Accent4 2 2 2 3 2 4 2" xfId="12569"/>
    <cellStyle name="Normal 3 2 2 4 4 2" xfId="12570"/>
    <cellStyle name="20% - Accent6 5 4 5" xfId="12571"/>
    <cellStyle name="Normal 2 11 5 6 2" xfId="12572"/>
    <cellStyle name="20% - Accent4 2 4 3 2 5" xfId="12573"/>
    <cellStyle name="20% - Accent5 2 5 3 2 3" xfId="12574"/>
    <cellStyle name="Normal 3 2 3 2 3 2 2" xfId="12575"/>
    <cellStyle name="40% - Accent1 2 4 2 3 2 2 2" xfId="12576"/>
    <cellStyle name="Normal 2 12 3 5 2 2" xfId="12577"/>
    <cellStyle name="20% - Accent4 2 2 2 3 2 5" xfId="12578"/>
    <cellStyle name="Normal 2 2 2 2 3 4 2" xfId="12579"/>
    <cellStyle name="20% - Accent6 5 6 2 2" xfId="12580"/>
    <cellStyle name="Normal 4 2 4" xfId="12581"/>
    <cellStyle name="40% - Accent2 3 5 2 3 2 2" xfId="12582"/>
    <cellStyle name="20% - Accent4 2 4 3 4 2 2" xfId="12583"/>
    <cellStyle name="Normal 2 3 7 2 4" xfId="12584"/>
    <cellStyle name="Normal 2 42 5 2 5 2" xfId="12585"/>
    <cellStyle name="20% - Accent4 2 2 2 3 4 2 2" xfId="12586"/>
    <cellStyle name="20% - Accent5 2 2 2 2 2 2 4" xfId="12587"/>
    <cellStyle name="Normal 2 37 5 2 5 2" xfId="12588"/>
    <cellStyle name="Normal 2 42 6" xfId="12589"/>
    <cellStyle name="Normal 2 37 6" xfId="12590"/>
    <cellStyle name="Normal 4 7 2 5" xfId="12591"/>
    <cellStyle name="Normal 2 42 2 2 4 3 3" xfId="12592"/>
    <cellStyle name="20% - Accent5 2 3 2 3 2 2 2" xfId="12593"/>
    <cellStyle name="Normal 2 37 2 2 4 3 3" xfId="12594"/>
    <cellStyle name="20% - Accent4 4 2 2 2 3 2" xfId="12595"/>
    <cellStyle name="40% - Accent6 5 3 3" xfId="12596"/>
    <cellStyle name="Normal 2 7 3 3 2 3 2 2" xfId="12597"/>
    <cellStyle name="40% - Accent5 2 3 5 2" xfId="12598"/>
    <cellStyle name="20% - Accent6 5 8" xfId="12599"/>
    <cellStyle name="40% - Accent2 3 5 2 5" xfId="12600"/>
    <cellStyle name="20% - Accent4 2 4 3 6" xfId="12601"/>
    <cellStyle name="Normal 2 8 2 4" xfId="12602"/>
    <cellStyle name="40% - Accent2 2 2 2 7 2" xfId="12603"/>
    <cellStyle name="20% - Accent6 2 4 2 3 2" xfId="12604"/>
    <cellStyle name="Normal 2 29 2 3 4 2 2 2" xfId="12605"/>
    <cellStyle name="Normal 2 34 2 3 4 2 2 2" xfId="12606"/>
    <cellStyle name="20% - Accent4 2 2 2 3 6" xfId="12607"/>
    <cellStyle name="20% - Accent5 2 3 2 3 4" xfId="12608"/>
    <cellStyle name="Normal 2 40 4 2 5 2 2" xfId="12609"/>
    <cellStyle name="20% - Accent6 3 3" xfId="12610"/>
    <cellStyle name="Normal 2 35 4 2 5 2 2" xfId="12611"/>
    <cellStyle name="20% - Accent6 6 4 2 2" xfId="12612"/>
    <cellStyle name="20% - Accent4 2 4 4 2 2 2" xfId="12613"/>
    <cellStyle name="Normal 2 10 2 3 3 4 2" xfId="12614"/>
    <cellStyle name="40% - Accent6 8 4" xfId="12615"/>
    <cellStyle name="Normal 5 5 2 5" xfId="12616"/>
    <cellStyle name="Normal 2 42 2 3 2 3 3" xfId="12617"/>
    <cellStyle name="Normal 2 37 2 3 2 3 3" xfId="12618"/>
    <cellStyle name="40% - Accent3 2 2 2 4 2 3" xfId="12619"/>
    <cellStyle name="Normal 2 41 2 2 2 3 5" xfId="12620"/>
    <cellStyle name="20% - Accent4 2 2 2 4 2 2 2" xfId="12621"/>
    <cellStyle name="Normal 2 36 2 2 2 3 5" xfId="12622"/>
    <cellStyle name="20% - Accent6 6 5 2" xfId="12623"/>
    <cellStyle name="40% - Accent3 3 2 6 3" xfId="12624"/>
    <cellStyle name="40% - Accent2 3 5 3 2 2" xfId="12625"/>
    <cellStyle name="20% - Accent4 2 4 4 3 2" xfId="12626"/>
    <cellStyle name="Normal 2 10 2 3 4 4" xfId="12627"/>
    <cellStyle name="20% - Accent4 2 2 2 4 3 2" xfId="12628"/>
    <cellStyle name="20% - Accent6 6 5 2 2" xfId="12629"/>
    <cellStyle name="20% - Accent4 2 4 4 3 2 2" xfId="12630"/>
    <cellStyle name="Note 2 5 2 2 3 3" xfId="12631"/>
    <cellStyle name="Normal 2 48 2 3 2 2 2 2 3" xfId="12632"/>
    <cellStyle name="Normal 2 10 2 3 4 4 2" xfId="12633"/>
    <cellStyle name="20% - Accent4 2 2 2 4 3 2 2" xfId="12634"/>
    <cellStyle name="20% - Accent6 6 5 3" xfId="12635"/>
    <cellStyle name="20% - Accent4 2 4 4 3 3" xfId="12636"/>
    <cellStyle name="Normal 2 11 4 2 2 3 2" xfId="12637"/>
    <cellStyle name="Normal 2 10 2 3 4 5" xfId="12638"/>
    <cellStyle name="Note 2 4 2 2 2 2 2" xfId="12639"/>
    <cellStyle name="20% - Accent4 2 2 2 4 3 3" xfId="12640"/>
    <cellStyle name="20% - Accent6 6 6" xfId="12641"/>
    <cellStyle name="40% - Accent2 3 5 3 3" xfId="12642"/>
    <cellStyle name="20% - Accent4 2 4 4 4" xfId="12643"/>
    <cellStyle name="20% - Accent4 2 2 2 4 4" xfId="12644"/>
    <cellStyle name="20% - Accent5 2 3 2 4 2" xfId="12645"/>
    <cellStyle name="Normal 2 15 5 3 3 2 2" xfId="12646"/>
    <cellStyle name="Normal 2 20 5 3 3 2 2" xfId="12647"/>
    <cellStyle name="20% - Accent6 6 6 2" xfId="12648"/>
    <cellStyle name="Normal 2 8 2 2 2 2 2 5" xfId="12649"/>
    <cellStyle name="20% - Accent4 2 4 4 4 2" xfId="12650"/>
    <cellStyle name="Normal 2 42 6 2 5" xfId="12651"/>
    <cellStyle name="20% - Accent4 2 2 2 4 4 2" xfId="12652"/>
    <cellStyle name="Normal 2 37 6 2 5" xfId="12653"/>
    <cellStyle name="20% - Accent5 2 3 2 4 2 2" xfId="12654"/>
    <cellStyle name="20% - Accent4 2 4 7 2" xfId="12655"/>
    <cellStyle name="Normal 2 16 2 5" xfId="12656"/>
    <cellStyle name="Normal 2 21 2 5" xfId="12657"/>
    <cellStyle name="40% - Accent1 2 4 6 2 2" xfId="12658"/>
    <cellStyle name="20% - Accent6 9 4" xfId="12659"/>
    <cellStyle name="20% - Accent4 2 2 2 7 2" xfId="12660"/>
    <cellStyle name="20% - Accent5 3 3 2 6" xfId="12661"/>
    <cellStyle name="Normal 5 3 4 6" xfId="12662"/>
    <cellStyle name="40% - Accent4 3 3 3 2 2 2" xfId="12663"/>
    <cellStyle name="20% - Accent6 2 2 4 3 2 2" xfId="12664"/>
    <cellStyle name="40% - Accent4 2 3 2 2 2 4" xfId="12665"/>
    <cellStyle name="40% - Accent3 3 2 3 2 4 2" xfId="12666"/>
    <cellStyle name="20% - Accent4 2 5 2" xfId="12667"/>
    <cellStyle name="20% - Accent4 5 4" xfId="12668"/>
    <cellStyle name="20% - Accent6 6 2 4 3" xfId="12669"/>
    <cellStyle name="20% - Accent4 2 2 3 2" xfId="12670"/>
    <cellStyle name="Normal 5 3 4 6 2" xfId="12671"/>
    <cellStyle name="40% - Accent4 3 3 3 2 2 2 2" xfId="12672"/>
    <cellStyle name="20% - Accent6 2 2 4 3 2 2 2" xfId="12673"/>
    <cellStyle name="40% - Accent4 2 3 2 2 2 4 2" xfId="12674"/>
    <cellStyle name="20% - Accent4 2 5 2 2" xfId="12675"/>
    <cellStyle name="20% - Accent4 5 4 2" xfId="12676"/>
    <cellStyle name="20% - Accent4 2 2 3 2 2" xfId="12677"/>
    <cellStyle name="20% - Accent4 2 2 3 2 2 2 2 3" xfId="12678"/>
    <cellStyle name="Normal 2 27 5 4 3" xfId="12679"/>
    <cellStyle name="Normal 2 32 5 4 3" xfId="12680"/>
    <cellStyle name="20% - Accent4 2 2 3 2 2 2 5" xfId="12681"/>
    <cellStyle name="40% - Accent1 2 2 3 2 2 2 3 3" xfId="12682"/>
    <cellStyle name="20% - Accent4 2 2 3 2 2 3 2 2" xfId="12683"/>
    <cellStyle name="20% - Accent4 2 2 3 2 2 3 3" xfId="12684"/>
    <cellStyle name="20% - Accent4 2 2 3 2 2 4 2" xfId="12685"/>
    <cellStyle name="20% - Accent4 2 2 3 2 2 4 2 2" xfId="12686"/>
    <cellStyle name="20% - Accent4 2 2 3 2 2 4 3" xfId="12687"/>
    <cellStyle name="20% - Accent6 2 3 2 5 2 2" xfId="12688"/>
    <cellStyle name="Normal 2 12 4 4 2 2" xfId="12689"/>
    <cellStyle name="20% - Accent4 2 2 3 2 2 5" xfId="12690"/>
    <cellStyle name="Normal 2 2 2 3 2 4 2" xfId="12691"/>
    <cellStyle name="Normal 2 12 4 4 2 2 2" xfId="12692"/>
    <cellStyle name="Normal 2 10" xfId="12693"/>
    <cellStyle name="20% - Accent4 2 2 3 2 2 5 2" xfId="12694"/>
    <cellStyle name="Normal 2 2 2 3 2 4 2 2" xfId="12695"/>
    <cellStyle name="Normal 3 2 3 3 2 2 3" xfId="12696"/>
    <cellStyle name="40% - Accent5 5 3 4 2" xfId="12697"/>
    <cellStyle name="Normal 2 12 4 4 2 3" xfId="12698"/>
    <cellStyle name="20% - Accent4 2 2 3 2 2 6" xfId="12699"/>
    <cellStyle name="Normal 2 2 2 3 2 4 3" xfId="12700"/>
    <cellStyle name="20% - Accent4 2 2 3 2 3 2 2 2" xfId="12701"/>
    <cellStyle name="20% - Accent4 2 2 3 2 3 2 3" xfId="12702"/>
    <cellStyle name="20% - Accent5 2 2 2 6 2 2" xfId="12703"/>
    <cellStyle name="20% - Accent4 2 2 3 2 3 3 2" xfId="12704"/>
    <cellStyle name="20% - Accent4 2 2 3 2 3 3 2 2" xfId="12705"/>
    <cellStyle name="20% - Accent4 2 2 3 2 3 3 3" xfId="12706"/>
    <cellStyle name="Normal 2 26 7 2 2 2" xfId="12707"/>
    <cellStyle name="Normal 2 31 7 2 2 2" xfId="12708"/>
    <cellStyle name="Normal 2 7 2 3 4 3 2 2" xfId="12709"/>
    <cellStyle name="20% - Accent4 2 2 3 2 3 4" xfId="12710"/>
    <cellStyle name="20% - Accent4 2 2 3 2 3 4 2" xfId="12711"/>
    <cellStyle name="Normal 3 2 3 6 4" xfId="12712"/>
    <cellStyle name="20% - Accent5 2 2 2 3 3 2 2" xfId="12713"/>
    <cellStyle name="Normal 2 12 4 4 3 2" xfId="12714"/>
    <cellStyle name="20% - Accent4 2 2 3 2 3 5" xfId="12715"/>
    <cellStyle name="Normal 2 2 2 3 2 5 2" xfId="12716"/>
    <cellStyle name="Normal 2 43 4 2 5" xfId="12717"/>
    <cellStyle name="Normal 2 38 4 2 5" xfId="12718"/>
    <cellStyle name="20% - Accent4 2 2 3 2 4 2" xfId="12719"/>
    <cellStyle name="20% - Accent5 2 3 3 2 2 2" xfId="12720"/>
    <cellStyle name="20% - Accent4 5 4 4 2" xfId="12721"/>
    <cellStyle name="Normal 2 12 8 3" xfId="12722"/>
    <cellStyle name="Normal 2 43 4 2 6" xfId="12723"/>
    <cellStyle name="Normal 2 38 4 2 6" xfId="12724"/>
    <cellStyle name="20% - Accent4 2 2 3 2 4 3" xfId="12725"/>
    <cellStyle name="20% - Accent5 2 3 3 2 2 3" xfId="12726"/>
    <cellStyle name="Normal 2 43 4 3 5" xfId="12727"/>
    <cellStyle name="Normal 2 38 4 3 5" xfId="12728"/>
    <cellStyle name="20% - Accent4 2 2 3 2 5 2" xfId="12729"/>
    <cellStyle name="20% - Accent5 2 3 3 2 3 2" xfId="12730"/>
    <cellStyle name="Normal 2 43 4 3 6" xfId="12731"/>
    <cellStyle name="Normal 2 38 4 3 6" xfId="12732"/>
    <cellStyle name="20% - Accent4 2 2 3 2 5 3" xfId="12733"/>
    <cellStyle name="20% - Accent5 2 3 3 2 3 3" xfId="12734"/>
    <cellStyle name="Normal 2 43 4 4 5" xfId="12735"/>
    <cellStyle name="Normal 2 38 4 4 5" xfId="12736"/>
    <cellStyle name="20% - Accent4 2 2 3 2 6 2" xfId="12737"/>
    <cellStyle name="Normal 2 19 2 4 3 2 3" xfId="12738"/>
    <cellStyle name="Normal 2 24 2 4 3 2 3" xfId="12739"/>
    <cellStyle name="20% - Accent6 2 4 3 2 2 2" xfId="12740"/>
    <cellStyle name="Normal 2 18 2 3 3 2 5" xfId="12741"/>
    <cellStyle name="Normal 2 23 2 3 3 2 5" xfId="12742"/>
    <cellStyle name="20% - Accent5 2 3 3 2 4 2" xfId="12743"/>
    <cellStyle name="40% - Accent4 2 2 3 2 3 2" xfId="12744"/>
    <cellStyle name="20% - Accent6 2 4 3 2 3" xfId="12745"/>
    <cellStyle name="Normal 2 19 4 7 2" xfId="12746"/>
    <cellStyle name="Normal 2 24 4 7 2" xfId="12747"/>
    <cellStyle name="20% - Accent4 2 2 3 2 7" xfId="12748"/>
    <cellStyle name="20% - Accent5 2 3 3 2 5" xfId="12749"/>
    <cellStyle name="40% - Accent2 3 3 2 2 2 2 2 2" xfId="12750"/>
    <cellStyle name="20% - Accent4 2 2 3 3 2 2 2 2" xfId="12751"/>
    <cellStyle name="Normal 2 19 2 2 2 2 2 2 3" xfId="12752"/>
    <cellStyle name="Normal 2 24 2 2 2 2 2 2 3" xfId="12753"/>
    <cellStyle name="40% - Accent1 2 2 2 2 2 2 3 2 2" xfId="12754"/>
    <cellStyle name="Normal 2 5 2 3 4 2" xfId="12755"/>
    <cellStyle name="40% - Accent3 3 3 2 4 2 2" xfId="12756"/>
    <cellStyle name="40% - Accent2 3 3 2 2 2 2 3" xfId="12757"/>
    <cellStyle name="20% - Accent4 2 2 3 3 2 2 3" xfId="12758"/>
    <cellStyle name="20% - Accent5 2 2 3 5 2 2" xfId="12759"/>
    <cellStyle name="40% - Accent1 2 2 2 2 2 2 3 3" xfId="12760"/>
    <cellStyle name="Normal 2 28 2 2 2 4" xfId="12761"/>
    <cellStyle name="Normal 2 33 2 2 2 4" xfId="12762"/>
    <cellStyle name="40% - Accent2 3 3 2 2 2 3 2" xfId="12763"/>
    <cellStyle name="20% - Accent4 2 2 3 3 2 3 2" xfId="12764"/>
    <cellStyle name="Normal 2 42 3 2 2 4 3" xfId="12765"/>
    <cellStyle name="Normal 2 37 3 2 2 4 3" xfId="12766"/>
    <cellStyle name="40% - Accent1 2 2 2 2 2 2 4 2" xfId="12767"/>
    <cellStyle name="Normal 2 50 2 4 4 3" xfId="12768"/>
    <cellStyle name="Normal 2 45 2 4 4 3" xfId="12769"/>
    <cellStyle name="Normal 2 28 2 2 2 4 2" xfId="12770"/>
    <cellStyle name="Normal 2 33 2 2 2 4 2" xfId="12771"/>
    <cellStyle name="40% - Accent2 3 3 2 2 2 3 2 2" xfId="12772"/>
    <cellStyle name="20% - Accent4 2 2 3 3 2 3 2 2" xfId="12773"/>
    <cellStyle name="Normal 2 43 3 3 2 4 2" xfId="12774"/>
    <cellStyle name="Normal 2 38 3 3 2 4 2" xfId="12775"/>
    <cellStyle name="Normal 2 28 2 2 2 5" xfId="12776"/>
    <cellStyle name="Normal 2 33 2 2 2 5" xfId="12777"/>
    <cellStyle name="Normal 2 5 2 3 5 2" xfId="12778"/>
    <cellStyle name="40% - Accent2 3 3 2 2 2 3 3" xfId="12779"/>
    <cellStyle name="20% - Accent4 2 2 3 3 2 3 3" xfId="12780"/>
    <cellStyle name="40% - Accent2 3 3 2 2 2 4" xfId="12781"/>
    <cellStyle name="20% - Accent4 2 2 3 3 2 4" xfId="12782"/>
    <cellStyle name="40% - Accent1 2 2 2 2 2 2 5" xfId="12783"/>
    <cellStyle name="20% - Accent4 3 2 4 3 2 2" xfId="12784"/>
    <cellStyle name="Normal 2 28 2 2 3 4" xfId="12785"/>
    <cellStyle name="Normal 2 33 2 2 3 4" xfId="12786"/>
    <cellStyle name="40% - Accent2 3 3 2 2 2 4 2" xfId="12787"/>
    <cellStyle name="20% - Accent4 2 2 3 3 2 4 2" xfId="12788"/>
    <cellStyle name="Normal 2 12 4 5 2 2" xfId="12789"/>
    <cellStyle name="40% - Accent2 3 3 2 2 2 5" xfId="12790"/>
    <cellStyle name="20% - Accent4 2 2 3 3 2 5" xfId="12791"/>
    <cellStyle name="Normal 2 2 2 3 3 4 2" xfId="12792"/>
    <cellStyle name="40% - Accent2 3 3 2 2 3 2" xfId="12793"/>
    <cellStyle name="20% - Accent4 2 2 3 3 3 2" xfId="12794"/>
    <cellStyle name="40% - Accent1 2 2 2 2 2 3 3" xfId="12795"/>
    <cellStyle name="40% - Accent1 3 2 2 2 5 2" xfId="12796"/>
    <cellStyle name="40% - Accent2 3 3 2 2 3 2 2" xfId="12797"/>
    <cellStyle name="20% - Accent4 2 2 3 3 3 2 2" xfId="12798"/>
    <cellStyle name="Normal 2 9 2 2 2 2 4 2" xfId="12799"/>
    <cellStyle name="Normal 2 13 7 4" xfId="12800"/>
    <cellStyle name="Normal 3 2 4 6 2" xfId="12801"/>
    <cellStyle name="20% - Accent6 2 2 2 2 2 2 2" xfId="12802"/>
    <cellStyle name="40% - Accent2 3 3 2 2 3 3" xfId="12803"/>
    <cellStyle name="20% - Accent4 2 2 3 3 3 3" xfId="12804"/>
    <cellStyle name="40% - Accent2 3 3 2 3 2 2 2" xfId="12805"/>
    <cellStyle name="20% - Accent4 2 2 3 4 2 2 2" xfId="12806"/>
    <cellStyle name="40% - Accent2 3 3 2 3 2 3" xfId="12807"/>
    <cellStyle name="20% - Accent4 2 2 3 4 2 3" xfId="12808"/>
    <cellStyle name="40% - Accent1 2 3 2 3 3 2 2" xfId="12809"/>
    <cellStyle name="40% - Accent2 3 3 2 3 3 2" xfId="12810"/>
    <cellStyle name="20% - Accent4 2 2 3 4 3 2" xfId="12811"/>
    <cellStyle name="Note 2 3 2 2 2 2 3" xfId="12812"/>
    <cellStyle name="40% - Accent1 2 2 2 2 3 3 3" xfId="12813"/>
    <cellStyle name="40% - Accent2 3 3 2 3 3 2 2" xfId="12814"/>
    <cellStyle name="20% - Accent4 2 2 3 4 3 2 2" xfId="12815"/>
    <cellStyle name="Normal 2 9 2 2 2 3 4 2" xfId="12816"/>
    <cellStyle name="Normal 2 14 7 4" xfId="12817"/>
    <cellStyle name="Normal 3 2 5 6 2" xfId="12818"/>
    <cellStyle name="20% - Accent6 2 2 2 2 3 2 2" xfId="12819"/>
    <cellStyle name="Note 2 4 2 3 2 2 2" xfId="12820"/>
    <cellStyle name="40% - Accent2 3 3 2 3 3 3" xfId="12821"/>
    <cellStyle name="20% - Accent4 2 2 3 4 3 3" xfId="12822"/>
    <cellStyle name="Normal 2 6 2 2 4" xfId="12823"/>
    <cellStyle name="40% - Accent3 3 4 2 3 2" xfId="12824"/>
    <cellStyle name="20% - Accent5 2 3 3 4 2" xfId="12825"/>
    <cellStyle name="40% - Accent2 3 3 2 3 4" xfId="12826"/>
    <cellStyle name="20% - Accent4 2 2 3 4 4" xfId="12827"/>
    <cellStyle name="Note 2 2 2 6 5" xfId="12828"/>
    <cellStyle name="Normal 2 6 2 2 4 2" xfId="12829"/>
    <cellStyle name="40% - Accent3 3 4 2 3 2 2" xfId="12830"/>
    <cellStyle name="20% - Accent5 2 3 3 4 2 2" xfId="12831"/>
    <cellStyle name="Normal 2 43 6 2 5" xfId="12832"/>
    <cellStyle name="Normal 2 38 6 2 5" xfId="12833"/>
    <cellStyle name="40% - Accent2 3 3 2 3 4 2" xfId="12834"/>
    <cellStyle name="20% - Accent4 2 2 3 4 4 2" xfId="12835"/>
    <cellStyle name="40% - Accent2 3 3 2 5 2" xfId="12836"/>
    <cellStyle name="20% - Accent4 2 2 3 6 2" xfId="12837"/>
    <cellStyle name="40% - Accent6 3 3 4" xfId="12838"/>
    <cellStyle name="Normal 2 29 4 3 2 5" xfId="12839"/>
    <cellStyle name="Normal 2 34 4 3 2 5" xfId="12840"/>
    <cellStyle name="20% - Accent4 4 3 3 2 2" xfId="12841"/>
    <cellStyle name="40% - Accent2 3 3 2 6" xfId="12842"/>
    <cellStyle name="20% - Accent4 2 2 3 7" xfId="12843"/>
    <cellStyle name="40% - Accent2 3 3 2 6 2" xfId="12844"/>
    <cellStyle name="20% - Accent4 2 2 3 7 2" xfId="12845"/>
    <cellStyle name="20% - Accent5 3 4 2 6" xfId="12846"/>
    <cellStyle name="40% - Accent6 3 3 4 2" xfId="12847"/>
    <cellStyle name="20% - Accent4 3 3 2 2 2 4" xfId="12848"/>
    <cellStyle name="Normal 2 13 2 4 2 3" xfId="12849"/>
    <cellStyle name="20% - Accent4 2 2 4" xfId="12850"/>
    <cellStyle name="Normal 2 19 3 4 2 2 2" xfId="12851"/>
    <cellStyle name="Normal 2 24 3 4 2 2 2" xfId="12852"/>
    <cellStyle name="20% - Accent4 6 4" xfId="12853"/>
    <cellStyle name="20% - Accent4 2 2 4 2" xfId="12854"/>
    <cellStyle name="20% - Accent4 6 4 2" xfId="12855"/>
    <cellStyle name="20% - Accent4 2 2 4 2 2" xfId="12856"/>
    <cellStyle name="20% - Accent4 2 2 4 2 2 2 2 2" xfId="12857"/>
    <cellStyle name="40% - Accent3 2 2 3 2" xfId="12858"/>
    <cellStyle name="20% - Accent4 2 2 4 2 2 2 3" xfId="12859"/>
    <cellStyle name="20% - Accent5 2 3 2 5 2 2" xfId="12860"/>
    <cellStyle name="Normal 2 43 4 2 2 3 2" xfId="12861"/>
    <cellStyle name="Normal 2 38 4 2 2 3 2" xfId="12862"/>
    <cellStyle name="40% - Accent3 2 2 4" xfId="12863"/>
    <cellStyle name="20% - Accent4 2 2 4 2 2 3 2" xfId="12864"/>
    <cellStyle name="40% - Accent3 2 3 3" xfId="12865"/>
    <cellStyle name="20% - Accent4 2 2 4 2 2 3 2 2" xfId="12866"/>
    <cellStyle name="40% - Accent3 2 3 3 2" xfId="12867"/>
    <cellStyle name="20% - Accent4 2 2 4 2 2 3 3" xfId="12868"/>
    <cellStyle name="Normal 2 43 4 2 2 4 2" xfId="12869"/>
    <cellStyle name="Normal 2 38 4 2 2 4 2" xfId="12870"/>
    <cellStyle name="40% - Accent3 2 3 4" xfId="12871"/>
    <cellStyle name="20% - Accent4 2 2 4 2 2 4" xfId="12872"/>
    <cellStyle name="20% - Accent4 2 2 4 2 2 4 2" xfId="12873"/>
    <cellStyle name="40% - Accent3 2 4 3" xfId="12874"/>
    <cellStyle name="Normal 2 12 5 4 2 2" xfId="12875"/>
    <cellStyle name="Normal 2 19 2 3 6 3" xfId="12876"/>
    <cellStyle name="Normal 2 24 2 3 6 3" xfId="12877"/>
    <cellStyle name="20% - Accent4 2 2 4 2 2 5" xfId="12878"/>
    <cellStyle name="Normal 2 2 2 4 2 4 2" xfId="12879"/>
    <cellStyle name="Normal 2 41 2 6 2 3" xfId="12880"/>
    <cellStyle name="Normal 2 36 2 6 2 3" xfId="12881"/>
    <cellStyle name="20% - Accent4 2 2 4 2 3 2" xfId="12882"/>
    <cellStyle name="20% - Accent4 2 2 4 2 4" xfId="12883"/>
    <cellStyle name="20% - Accent5 2 3 4 2 2" xfId="12884"/>
    <cellStyle name="Normal 2 41 2 6 3 3" xfId="12885"/>
    <cellStyle name="Normal 2 36 2 6 3 3" xfId="12886"/>
    <cellStyle name="Normal 2 44 4 2 5" xfId="12887"/>
    <cellStyle name="Normal 2 39 4 2 5" xfId="12888"/>
    <cellStyle name="20% - Accent4 2 2 4 2 4 2" xfId="12889"/>
    <cellStyle name="20% - Accent5 2 3 4 2 2 2" xfId="12890"/>
    <cellStyle name="20% - Accent4 2 2 4 2 5" xfId="12891"/>
    <cellStyle name="20% - Accent5 2 3 4 2 3" xfId="12892"/>
    <cellStyle name="Normal 2 44 4 3 5" xfId="12893"/>
    <cellStyle name="Normal 2 39 4 3 5" xfId="12894"/>
    <cellStyle name="20% - Accent4 2 2 4 2 5 2" xfId="12895"/>
    <cellStyle name="40% - Accent4 5 2 2 6" xfId="12896"/>
    <cellStyle name="40% - Accent2 3 3 3 2 2 2 2" xfId="12897"/>
    <cellStyle name="20% - Accent4 2 2 4 3 2 2 2" xfId="12898"/>
    <cellStyle name="Note 2 3 2 2 3 3 2" xfId="12899"/>
    <cellStyle name="40% - Accent4 2 2 3" xfId="12900"/>
    <cellStyle name="Normal 2 42 4 2 2 3 3" xfId="12901"/>
    <cellStyle name="Normal 2 37 4 2 2 3 3" xfId="12902"/>
    <cellStyle name="40% - Accent2 2 3 2 2 2 4 2" xfId="12903"/>
    <cellStyle name="40% - Accent2 3 3 3 2 2 3" xfId="12904"/>
    <cellStyle name="20% - Accent4 2 2 4 3 2 3" xfId="12905"/>
    <cellStyle name="40% - Accent2 2 3 2 2 2 5" xfId="12906"/>
    <cellStyle name="40% - Accent2 3 3 3 2 3 2" xfId="12907"/>
    <cellStyle name="20% - Accent4 2 2 4 3 3 2" xfId="12908"/>
    <cellStyle name="Normal 2 17 2 2 3 2 2 2 2" xfId="12909"/>
    <cellStyle name="Normal 2 22 2 2 3 2 2 2 2" xfId="12910"/>
    <cellStyle name="40% - Accent1 2 2 2 3 2 3 3" xfId="12911"/>
    <cellStyle name="40% - Accent3 3 4 3 2 2 2" xfId="12912"/>
    <cellStyle name="20% - Accent5 2 3 4 3 2 2" xfId="12913"/>
    <cellStyle name="Normal 2 44 5 2 5" xfId="12914"/>
    <cellStyle name="Normal 2 39 5 2 5" xfId="12915"/>
    <cellStyle name="40% - Accent3 2 4 2 2 2 4" xfId="12916"/>
    <cellStyle name="40% - Accent2 3 3 3 2 4 2" xfId="12917"/>
    <cellStyle name="20% - Accent4 2 2 4 3 4 2" xfId="12918"/>
    <cellStyle name="40% - Accent3 3 4 3 2 3" xfId="12919"/>
    <cellStyle name="20% - Accent5 2 3 4 3 3" xfId="12920"/>
    <cellStyle name="40% - Accent2 3 3 3 2 5" xfId="12921"/>
    <cellStyle name="20% - Accent4 2 2 4 3 5" xfId="12922"/>
    <cellStyle name="40% - Accent2 3 3 3 4 2 2" xfId="12923"/>
    <cellStyle name="20% - Accent4 2 2 4 5 2 2" xfId="12924"/>
    <cellStyle name="40% - Accent2 2 2 2 2 2 2 5" xfId="12925"/>
    <cellStyle name="Normal 2 8 4 2 2 2 3 2" xfId="12926"/>
    <cellStyle name="Normal 2 18 2 3 3 2 2 2" xfId="12927"/>
    <cellStyle name="Normal 2 23 2 3 3 2 2 2" xfId="12928"/>
    <cellStyle name="40% - Accent2 3 3 3 4 3" xfId="12929"/>
    <cellStyle name="20% - Accent4 2 2 4 5 3" xfId="12930"/>
    <cellStyle name="40% - Accent2 3 3 3 5 2" xfId="12931"/>
    <cellStyle name="20% - Accent4 2 2 4 6 2" xfId="12932"/>
    <cellStyle name="20% - Accent4 7 4 2 2" xfId="12933"/>
    <cellStyle name="20% - Accent4 2 2 5 2 2 2" xfId="12934"/>
    <cellStyle name="40% - Accent5 4 2 2 6" xfId="12935"/>
    <cellStyle name="20% - Accent4 2 2 5 2 2 2 2" xfId="12936"/>
    <cellStyle name="20% - Accent4 2 2 5 2 2 3" xfId="12937"/>
    <cellStyle name="20% - Accent4 7 4 3" xfId="12938"/>
    <cellStyle name="20% - Accent4 2 2 5 2 3" xfId="12939"/>
    <cellStyle name="20% - Accent4 2 2 5 2 3 2" xfId="12940"/>
    <cellStyle name="20% - Accent4 2 2 5 2 3 2 2" xfId="12941"/>
    <cellStyle name="Normal 2 3 2 3 2 2 5" xfId="12942"/>
    <cellStyle name="20% - Accent5 2 3 5 2 2" xfId="12943"/>
    <cellStyle name="Normal 2 10 2 5 2 2 2" xfId="12944"/>
    <cellStyle name="20% - Accent4 2 2 5 2 4" xfId="12945"/>
    <cellStyle name="Normal 2 10 2 5 2 2 2 2" xfId="12946"/>
    <cellStyle name="Normal 2 50 4 2 5" xfId="12947"/>
    <cellStyle name="Normal 2 45 4 2 5" xfId="12948"/>
    <cellStyle name="20% - Accent4 2 2 5 2 4 2" xfId="12949"/>
    <cellStyle name="Normal 2 10 2 5 2 2 3" xfId="12950"/>
    <cellStyle name="20% - Accent4 2 2 5 2 5" xfId="12951"/>
    <cellStyle name="40% - Accent2 3 3 4 2 3" xfId="12952"/>
    <cellStyle name="20% - Accent4 2 2 5 3 3" xfId="12953"/>
    <cellStyle name="40% - Accent2 3 3 4 3 2" xfId="12954"/>
    <cellStyle name="20% - Accent4 2 2 5 4 2" xfId="12955"/>
    <cellStyle name="40% - Accent2 3 3 4 3 3" xfId="12956"/>
    <cellStyle name="20% - Accent4 2 2 5 4 3" xfId="12957"/>
    <cellStyle name="20% - Accent4 2 2 6" xfId="12958"/>
    <cellStyle name="Normal 4 2 2 3 2 2 2 2 2 2" xfId="12959"/>
    <cellStyle name="20% - Accent4 8 4 2" xfId="12960"/>
    <cellStyle name="20% - Accent4 2 2 6 2 2" xfId="12961"/>
    <cellStyle name="20% - Accent6 2 5 2 5" xfId="12962"/>
    <cellStyle name="20% - Accent4 8 4 2 2" xfId="12963"/>
    <cellStyle name="20% - Accent4 2 2 6 2 2 2" xfId="12964"/>
    <cellStyle name="20% - Accent4 8 4 3" xfId="12965"/>
    <cellStyle name="20% - Accent4 2 2 6 2 3" xfId="12966"/>
    <cellStyle name="20% - Accent4 2 2 7" xfId="12967"/>
    <cellStyle name="40% - Accent1 2 4 4 2" xfId="12968"/>
    <cellStyle name="20% - Accent4 2 2 7 2" xfId="12969"/>
    <cellStyle name="Normal 2 14 2 5" xfId="12970"/>
    <cellStyle name="40% - Accent1 2 4 4 2 2" xfId="12971"/>
    <cellStyle name="Normal 4 2 2 3 2 2 2 3 2" xfId="12972"/>
    <cellStyle name="20% - Accent4 9 4" xfId="12973"/>
    <cellStyle name="20% - Accent4 2 2 7 2 2" xfId="12974"/>
    <cellStyle name="Normal 2 14 2 5 2" xfId="12975"/>
    <cellStyle name="40% - Accent1 2 4 4 2 2 2" xfId="12976"/>
    <cellStyle name="Normal 4 2 2 3 2 2 2 3 2 2" xfId="12977"/>
    <cellStyle name="20% - Accent4 9 4 2" xfId="12978"/>
    <cellStyle name="20% - Accent4 2 2 8" xfId="12979"/>
    <cellStyle name="40% - Accent1 2 4 4 3" xfId="12980"/>
    <cellStyle name="Normal 2 48 2 5 2 2 2 2" xfId="12981"/>
    <cellStyle name="Normal 2 2 4 2 3 4" xfId="12982"/>
    <cellStyle name="20% - Accent4 2 2 8 2 2" xfId="12983"/>
    <cellStyle name="Normal 2 47 2 4 2 2 4 2" xfId="12984"/>
    <cellStyle name="Normal 2 14 3 5 2" xfId="12985"/>
    <cellStyle name="Normal 3 2 5 2 3 2" xfId="12986"/>
    <cellStyle name="40% - Accent1 2 4 4 3 2 2" xfId="12987"/>
    <cellStyle name="20% - Accent4 2 3 2" xfId="12988"/>
    <cellStyle name="Normal 5 3 2 6 2" xfId="12989"/>
    <cellStyle name="40% - Accent4 7 4 2 2" xfId="12990"/>
    <cellStyle name="20% - Accent6 6 3 3 3" xfId="12991"/>
    <cellStyle name="40% - Accent3 2 2 2 2 2 4 2" xfId="12992"/>
    <cellStyle name="40% - Accent3 3 2 3 2 2 2 2" xfId="12993"/>
    <cellStyle name="20% - Accent5 4 4" xfId="12994"/>
    <cellStyle name="Normal 2 43 2 5 2 4" xfId="12995"/>
    <cellStyle name="Normal 2 38 2 5 2 4" xfId="12996"/>
    <cellStyle name="Normal 2 10 2 3 2 5 3" xfId="12997"/>
    <cellStyle name="Normal 2 18 3 3 2 3 2 2" xfId="12998"/>
    <cellStyle name="Normal 2 23 3 3 2 3 2 2" xfId="12999"/>
    <cellStyle name="20% - Accent4 2 3 2 2" xfId="13000"/>
    <cellStyle name="40% - Accent5 9 5" xfId="13001"/>
    <cellStyle name="Normal 3 2 4 2 2 2 2" xfId="13002"/>
    <cellStyle name="20% - Accent4 3 3 3 2 2 3" xfId="13003"/>
    <cellStyle name="Normal 2 13 3 4 2 2" xfId="13004"/>
    <cellStyle name="20% - Accent4 2 3 2 2 2 5" xfId="13005"/>
    <cellStyle name="Normal 2 2 3 2 2 4 2" xfId="13006"/>
    <cellStyle name="20% - Accent4 2 3 2 2 4 3" xfId="13007"/>
    <cellStyle name="20% - Accent5 2 4 2 2 2 3" xfId="13008"/>
    <cellStyle name="20% - Accent4 2 3 2 2 5 2" xfId="13009"/>
    <cellStyle name="20% - Accent5 2 4 2 2 3 2" xfId="13010"/>
    <cellStyle name="20% - Accent6 2 5 2 2 2" xfId="13011"/>
    <cellStyle name="20% - Accent4 2 3 2 2 6" xfId="13012"/>
    <cellStyle name="20% - Accent5 2 4 2 2 4" xfId="13013"/>
    <cellStyle name="20% - Accent4 2 3 2 3 3 3" xfId="13014"/>
    <cellStyle name="20% - Accent4 2 3 2 3 5" xfId="13015"/>
    <cellStyle name="20% - Accent5 2 4 2 3 3" xfId="13016"/>
    <cellStyle name="20% - Accent4 2 3 2 5 2 2" xfId="13017"/>
    <cellStyle name="20% - Accent4 2 3 2 5 3" xfId="13018"/>
    <cellStyle name="20% - Accent4 2 3 2 6 2" xfId="13019"/>
    <cellStyle name="Normal 2 42 3 2 4 2" xfId="13020"/>
    <cellStyle name="20% - Accent4 2 3 2 7" xfId="13021"/>
    <cellStyle name="Normal 2 37 3 2 4 2" xfId="13022"/>
    <cellStyle name="20% - Accent4 2 3 3" xfId="13023"/>
    <cellStyle name="40% - Accent3 2 2 2 2 2 5 2" xfId="13024"/>
    <cellStyle name="20% - Accent5 5 4" xfId="13025"/>
    <cellStyle name="20% - Accent4 2 3 3 2" xfId="13026"/>
    <cellStyle name="20% - Accent4 2 3 4" xfId="13027"/>
    <cellStyle name="20% - Accent5 6 4" xfId="13028"/>
    <cellStyle name="20% - Accent4 2 3 4 2" xfId="13029"/>
    <cellStyle name="20% - Accent5 6 6 2" xfId="13030"/>
    <cellStyle name="40% - Accent3 2 2 7 3" xfId="13031"/>
    <cellStyle name="40% - Accent2 3 4 3 3 2" xfId="13032"/>
    <cellStyle name="20% - Accent4 2 3 4 4 2" xfId="13033"/>
    <cellStyle name="Normal 57 5 2" xfId="13034"/>
    <cellStyle name="40% - Accent4 2 2 4 2 2 2 2" xfId="13035"/>
    <cellStyle name="Normal 2 25 4 6 2 2" xfId="13036"/>
    <cellStyle name="Normal 2 30 4 6 2 2" xfId="13037"/>
    <cellStyle name="20% - Accent4 2 3 5" xfId="13038"/>
    <cellStyle name="20% - Accent4 2 3 6" xfId="13039"/>
    <cellStyle name="Normal 57 5 3" xfId="13040"/>
    <cellStyle name="40% - Accent4 2 2 4 2 2 2 3" xfId="13041"/>
    <cellStyle name="Normal 4 2 2 3 2 2 3 2 2" xfId="13042"/>
    <cellStyle name="20% - Accent5 8 4" xfId="13043"/>
    <cellStyle name="20% - Accent4 2 3 6 2" xfId="13044"/>
    <cellStyle name="20% - Accent5 8 4 2" xfId="13045"/>
    <cellStyle name="40% - Accent3 2 4 5 3" xfId="13046"/>
    <cellStyle name="20% - Accent4 2 3 6 2 2" xfId="13047"/>
    <cellStyle name="20% - Accent4 2 3 7" xfId="13048"/>
    <cellStyle name="40% - Accent1 2 4 5 2" xfId="13049"/>
    <cellStyle name="20% - Accent4 2 3 7 2" xfId="13050"/>
    <cellStyle name="Normal 2 15 2 5" xfId="13051"/>
    <cellStyle name="Normal 2 20 2 5" xfId="13052"/>
    <cellStyle name="40% - Accent1 2 4 5 2 2" xfId="13053"/>
    <cellStyle name="20% - Accent5 9 4" xfId="13054"/>
    <cellStyle name="Normal 2 14 4 6 2" xfId="13055"/>
    <cellStyle name="Normal 3 2 5 3 4 2" xfId="13056"/>
    <cellStyle name="20% - Accent4 2 5 2 2 3 2 2" xfId="13057"/>
    <cellStyle name="Normal 2 6 8 2" xfId="13058"/>
    <cellStyle name="Normal 2 14 4 7" xfId="13059"/>
    <cellStyle name="Normal 5 3 2 2 2 2 2" xfId="13060"/>
    <cellStyle name="Normal 3 2 5 3 5" xfId="13061"/>
    <cellStyle name="20% - Accent4 2 5 2 2 3 3" xfId="13062"/>
    <cellStyle name="Normal 2 14 5 6" xfId="13063"/>
    <cellStyle name="Normal 3 2 5 4 4" xfId="13064"/>
    <cellStyle name="20% - Accent4 2 5 2 2 4 2" xfId="13065"/>
    <cellStyle name="20% - Accent5 2 6 2 2 2 2" xfId="13066"/>
    <cellStyle name="20% - Accent4 2 5 2 2 5" xfId="13067"/>
    <cellStyle name="Normal 2 2 2 3 2 2 2 2" xfId="13068"/>
    <cellStyle name="20% - Accent5 2 6 2 2 3" xfId="13069"/>
    <cellStyle name="20% - Accent4 2 5 2 4 2" xfId="13070"/>
    <cellStyle name="Normal 2 16 3 6" xfId="13071"/>
    <cellStyle name="Normal 2 21 3 6" xfId="13072"/>
    <cellStyle name="Normal 3 2 7 2 4" xfId="13073"/>
    <cellStyle name="20% - Accent4 2 5 2 4 2 2" xfId="13074"/>
    <cellStyle name="40% - Accent4 5 2 2 3 2" xfId="13075"/>
    <cellStyle name="20% - Accent4 2 5 2 4 3" xfId="13076"/>
    <cellStyle name="20% - Accent4 2 5 2 5 2" xfId="13077"/>
    <cellStyle name="Normal 5 3 4 7" xfId="13078"/>
    <cellStyle name="40% - Accent4 3 3 3 2 2 3" xfId="13079"/>
    <cellStyle name="20% - Accent6 2 2 4 3 2 3" xfId="13080"/>
    <cellStyle name="40% - Accent4 2 3 2 2 2 5" xfId="13081"/>
    <cellStyle name="Normal 2 11 2 2 3 2 2 2 2" xfId="13082"/>
    <cellStyle name="20% - Accent4 2 5 3" xfId="13083"/>
    <cellStyle name="20% - Accent4 2 5 3 2" xfId="13084"/>
    <cellStyle name="Normal 4 3 3 2 2 2 4 2" xfId="13085"/>
    <cellStyle name="40% - Accent2 3 6 2 2" xfId="13086"/>
    <cellStyle name="20% - Accent4 2 5 3 3" xfId="13087"/>
    <cellStyle name="40% - Accent1 11 2 2" xfId="13088"/>
    <cellStyle name="40% - Accent2 3 6 2 2 2" xfId="13089"/>
    <cellStyle name="20% - Accent4 2 5 3 3 2" xfId="13090"/>
    <cellStyle name="Normal 3 3 6 2 4" xfId="13091"/>
    <cellStyle name="20% - Accent4 2 5 3 3 2 2" xfId="13092"/>
    <cellStyle name="40% - Accent4 5 2 3 2 2" xfId="13093"/>
    <cellStyle name="20% - Accent4 2 5 3 3 3" xfId="13094"/>
    <cellStyle name="40% - Accent3 2 2 3 2 2 2 3 2" xfId="13095"/>
    <cellStyle name="20% - Accent4 2 5 4" xfId="13096"/>
    <cellStyle name="40% - Accent3 2 2 3 2 2 2 3 2 2" xfId="13097"/>
    <cellStyle name="20% - Accent4 2 5 4 2" xfId="13098"/>
    <cellStyle name="Normal 2 10 4 2 2 2 3" xfId="13099"/>
    <cellStyle name="40% - Accent3 4 2 5 3" xfId="13100"/>
    <cellStyle name="20% - Accent4 2 5 4 2 2" xfId="13101"/>
    <cellStyle name="40% - Accent3 2 2 3 2 2 2 3 3" xfId="13102"/>
    <cellStyle name="20% - Accent4 2 5 5" xfId="13103"/>
    <cellStyle name="Normal 6 3 2 4 3 3" xfId="13104"/>
    <cellStyle name="40% - Accent4 2 2 4 2 2 4 2" xfId="13105"/>
    <cellStyle name="20% - Accent4 2 5 5 2" xfId="13106"/>
    <cellStyle name="Normal 2 10 4 2 3 2 3" xfId="13107"/>
    <cellStyle name="20% - Accent4 2 5 5 2 2" xfId="13108"/>
    <cellStyle name="40% - Accent2 3 6 4 2" xfId="13109"/>
    <cellStyle name="20% - Accent4 2 5 5 3" xfId="13110"/>
    <cellStyle name="20% - Accent4 2 5 6" xfId="13111"/>
    <cellStyle name="20% - Accent4 2 5 6 2" xfId="13112"/>
    <cellStyle name="20% - Accent4 2 5 7" xfId="13113"/>
    <cellStyle name="40% - Accent1 2 4 7 2" xfId="13114"/>
    <cellStyle name="20% - Accent6 3 5 2 2" xfId="13115"/>
    <cellStyle name="40% - Accent4 3 3 3 2 3" xfId="13116"/>
    <cellStyle name="20% - Accent6 2 2 4 3 3" xfId="13117"/>
    <cellStyle name="Normal 2 17 4 2 3 2 2 2" xfId="13118"/>
    <cellStyle name="Normal 2 22 4 2 3 2 2 2" xfId="13119"/>
    <cellStyle name="Normal 2 29 3 2 2 2 3 2 2" xfId="13120"/>
    <cellStyle name="Normal 2 34 3 2 2 2 3 2 2" xfId="13121"/>
    <cellStyle name="40% - Accent3 3 2 3 2 5" xfId="13122"/>
    <cellStyle name="40% - Accent2 2 2 2 3 3 2 2" xfId="13123"/>
    <cellStyle name="20% - Accent4 2 6" xfId="13124"/>
    <cellStyle name="Normal 5 3 5 6" xfId="13125"/>
    <cellStyle name="40% - Accent4 3 3 3 2 3 2" xfId="13126"/>
    <cellStyle name="20% - Accent6 2 2 4 3 3 2" xfId="13127"/>
    <cellStyle name="20% - Accent6 3 3 3 2 5" xfId="13128"/>
    <cellStyle name="Normal 2 2 2 2 4 2 2 3" xfId="13129"/>
    <cellStyle name="20% - Accent4 2 6 2" xfId="13130"/>
    <cellStyle name="40% - Accent4 3 3 3 2 3 2 2" xfId="13131"/>
    <cellStyle name="20% - Accent6 2 2 4 3 3 2 2" xfId="13132"/>
    <cellStyle name="20% - Accent4 2 6 2 2" xfId="13133"/>
    <cellStyle name="40% - Accent3 3 4 7" xfId="13134"/>
    <cellStyle name="40% - Accent3 5 2 2 2 3" xfId="13135"/>
    <cellStyle name="20% - Accent4 2 6 2 3 2" xfId="13136"/>
    <cellStyle name="40% - Accent4 5 3 2 2 2" xfId="13137"/>
    <cellStyle name="20% - Accent4 2 6 2 3 3" xfId="13138"/>
    <cellStyle name="20% - Accent6 4 2 3 3 2" xfId="13139"/>
    <cellStyle name="Normal 2 29 2 5 2 3 2 2" xfId="13140"/>
    <cellStyle name="Normal 2 34 2 5 2 3 2 2" xfId="13141"/>
    <cellStyle name="40% - Accent3 5 2 2 2 4" xfId="13142"/>
    <cellStyle name="Normal 2 51 2 2 4 3 2 2" xfId="13143"/>
    <cellStyle name="Normal 2 46 2 2 4 3 2 2" xfId="13144"/>
    <cellStyle name="20% - Accent4 2 6 2 4" xfId="13145"/>
    <cellStyle name="Normal 4 4 2 2 5" xfId="13146"/>
    <cellStyle name="Normal 2 48 2 2 2 5 2 2" xfId="13147"/>
    <cellStyle name="40% - Accent3 5 2 2 3 3" xfId="13148"/>
    <cellStyle name="20% - Accent4 2 6 2 4 2" xfId="13149"/>
    <cellStyle name="20% - Accent4 2 6 2 5" xfId="13150"/>
    <cellStyle name="40% - Accent4 3 3 3 2 3 3" xfId="13151"/>
    <cellStyle name="20% - Accent6 2 2 4 3 3 3" xfId="13152"/>
    <cellStyle name="20% - Accent4 2 6 3" xfId="13153"/>
    <cellStyle name="Normal 2 8 3 2 4 3" xfId="13154"/>
    <cellStyle name="Normal 2 15 3 2 2 2 5" xfId="13155"/>
    <cellStyle name="Normal 2 20 3 2 2 2 5" xfId="13156"/>
    <cellStyle name="20% - Accent4 2 6 3 2" xfId="13157"/>
    <cellStyle name="20% - Accent4 2 6 3 2 2" xfId="13158"/>
    <cellStyle name="Normal 2 10 4 2 3 4" xfId="13159"/>
    <cellStyle name="40% - Accent2 3 7 2 2" xfId="13160"/>
    <cellStyle name="20% - Accent4 2 6 3 3" xfId="13161"/>
    <cellStyle name="40% - Accent1 12 2 2" xfId="13162"/>
    <cellStyle name="Normal 2 17 3 4 2 2 2" xfId="13163"/>
    <cellStyle name="Normal 2 22 3 4 2 2 2" xfId="13164"/>
    <cellStyle name="40% - Accent3 2 2 3 2 2 2 4 2" xfId="13165"/>
    <cellStyle name="20% - Accent4 2 6 4" xfId="13166"/>
    <cellStyle name="20% - Accent4 2 6 4 2" xfId="13167"/>
    <cellStyle name="Normal 2 10 4 3 2 2 3" xfId="13168"/>
    <cellStyle name="40% - Accent3 5 2 5 3" xfId="13169"/>
    <cellStyle name="20% - Accent4 2 6 4 2 2" xfId="13170"/>
    <cellStyle name="20% - Accent4 2 6 4 3" xfId="13171"/>
    <cellStyle name="20% - Accent4 2 6 5" xfId="13172"/>
    <cellStyle name="20% - Accent4 2 6 5 2" xfId="13173"/>
    <cellStyle name="20% - Accent4 2 6 6" xfId="13174"/>
    <cellStyle name="Normal 2 2 2 2 4 2 3 3" xfId="13175"/>
    <cellStyle name="40% - Accent5 3 4 3 2 2 2" xfId="13176"/>
    <cellStyle name="40% - Accent5 2 4 2 2 2 4" xfId="13177"/>
    <cellStyle name="40% - Accent4 3 3 3 2 4 2" xfId="13178"/>
    <cellStyle name="20% - Accent6 2 2 4 3 4 2" xfId="13179"/>
    <cellStyle name="20% - Accent4 2 7 2" xfId="13180"/>
    <cellStyle name="Note 2 3 8" xfId="13181"/>
    <cellStyle name="20% - Accent4 2 7 2 2" xfId="13182"/>
    <cellStyle name="20% - Accent5 4 2 3 2 3" xfId="13183"/>
    <cellStyle name="40% - Accent4 3 3 7" xfId="13184"/>
    <cellStyle name="Note 2 3 8 2" xfId="13185"/>
    <cellStyle name="20% - Accent4 2 7 2 2 2" xfId="13186"/>
    <cellStyle name="Note 2 3 9" xfId="13187"/>
    <cellStyle name="20% - Accent4 2 7 2 3" xfId="13188"/>
    <cellStyle name="Normal 2 7 5 3 2 2" xfId="13189"/>
    <cellStyle name="20% - Accent4 2 7 3" xfId="13190"/>
    <cellStyle name="Note 2 4 8" xfId="13191"/>
    <cellStyle name="Normal 2 7 5 3 2 2 2" xfId="13192"/>
    <cellStyle name="20% - Accent4 2 7 3 2" xfId="13193"/>
    <cellStyle name="20% - Accent4 2 7 3 2 2" xfId="13194"/>
    <cellStyle name="40% - Accent2 3 8 2 2" xfId="13195"/>
    <cellStyle name="20% - Accent4 2 7 3 3" xfId="13196"/>
    <cellStyle name="Normal 2 17 3 4 3 2 2" xfId="13197"/>
    <cellStyle name="Normal 2 22 3 4 3 2 2" xfId="13198"/>
    <cellStyle name="Normal 2 7 5 3 2 3" xfId="13199"/>
    <cellStyle name="20% - Accent4 2 7 4" xfId="13200"/>
    <cellStyle name="40% - Accent1 2 2 4" xfId="13201"/>
    <cellStyle name="40% - Accent4 2 2 2 7" xfId="13202"/>
    <cellStyle name="Note 2 5 8" xfId="13203"/>
    <cellStyle name="Normal 2 41 3 2 2 6" xfId="13204"/>
    <cellStyle name="Normal 2 40 2 2 3 2 2 3" xfId="13205"/>
    <cellStyle name="20% - Accent4 2 7 4 2" xfId="13206"/>
    <cellStyle name="Normal 2 35 2 2 3 2 2 3" xfId="13207"/>
    <cellStyle name="Normal 2 36 3 2 2 6" xfId="13208"/>
    <cellStyle name="20% - Accent4 6 2 2 2 3" xfId="13209"/>
    <cellStyle name="20% - Accent4 2 7 5" xfId="13210"/>
    <cellStyle name="40% - Accent5 3 4 3 2 3" xfId="13211"/>
    <cellStyle name="40% - Accent4 3 2 2 3 4 2" xfId="13212"/>
    <cellStyle name="40% - Accent4 3 3 3 2 5" xfId="13213"/>
    <cellStyle name="20% - Accent6 2 2 4 3 5" xfId="13214"/>
    <cellStyle name="Normal 2 3 2 2 8 2" xfId="13215"/>
    <cellStyle name="40% - Accent5 3 3 2 3 2 2" xfId="13216"/>
    <cellStyle name="Normal 2 3 2 2 2 2 2 2 2" xfId="13217"/>
    <cellStyle name="Normal 2 41 4 2 2 2 4 2" xfId="13218"/>
    <cellStyle name="Normal 2 36 4 2 2 2 4 2" xfId="13219"/>
    <cellStyle name="20% - Accent4 2 8" xfId="13220"/>
    <cellStyle name="20% - Accent4 2 8 2" xfId="13221"/>
    <cellStyle name="20% - Accent4 2 8 2 2" xfId="13222"/>
    <cellStyle name="Normal 2 7 5 3 3 2" xfId="13223"/>
    <cellStyle name="20% - Accent4 2 8 3" xfId="13224"/>
    <cellStyle name="20% - Accent4 2 9" xfId="13225"/>
    <cellStyle name="20% - Accent4 2 9 2" xfId="13226"/>
    <cellStyle name="Normal 2 15 2 4 3 2 3" xfId="13227"/>
    <cellStyle name="Normal 2 20 2 4 3 2 3" xfId="13228"/>
    <cellStyle name="20% - Accent4 2 9 2 2" xfId="13229"/>
    <cellStyle name="Normal 2 12 6 2 2" xfId="13230"/>
    <cellStyle name="Normal 2 16 2 5 3 2 2" xfId="13231"/>
    <cellStyle name="Normal 2 21 2 5 3 2 2" xfId="13232"/>
    <cellStyle name="Normal 2 7 5 3 4 2" xfId="13233"/>
    <cellStyle name="20% - Accent4 2 9 3" xfId="13234"/>
    <cellStyle name="20% - Accent4 3" xfId="13235"/>
    <cellStyle name="Normal 2 28 2 6 2 2" xfId="13236"/>
    <cellStyle name="Normal 2 33 2 6 2 2" xfId="13237"/>
    <cellStyle name="20% - Accent4 3 2" xfId="13238"/>
    <cellStyle name="Normal 2 28 2 6 2 2 2" xfId="13239"/>
    <cellStyle name="Normal 2 33 2 6 2 2 2" xfId="13240"/>
    <cellStyle name="20% - Accent4 3 2 2" xfId="13241"/>
    <cellStyle name="40% - Accent4 8 3 2 2" xfId="13242"/>
    <cellStyle name="20% - Accent6 7 2 3 3" xfId="13243"/>
    <cellStyle name="40% - Accent6 2 4 2 5" xfId="13244"/>
    <cellStyle name="Normal 2 5 3 3 5" xfId="13245"/>
    <cellStyle name="40% - Accent3 3 3 3 4 3" xfId="13246"/>
    <cellStyle name="20% - Accent5 2 2 4 5 3" xfId="13247"/>
    <cellStyle name="Normal 2 18 2 3 2 2 2 4" xfId="13248"/>
    <cellStyle name="Normal 2 23 2 3 2 2 2 4" xfId="13249"/>
    <cellStyle name="20% - Accent4 3 2 2 2" xfId="13250"/>
    <cellStyle name="Normal 2 4 2 2 2 2 2 4" xfId="13251"/>
    <cellStyle name="40% - Accent6 2 4 2 5 2" xfId="13252"/>
    <cellStyle name="40% - Accent1 2 2 2 6" xfId="13253"/>
    <cellStyle name="Normal 2 14 6 4 3" xfId="13254"/>
    <cellStyle name="Normal 2 6 2 2 2 3 3" xfId="13255"/>
    <cellStyle name="Normal 2 18 2 3 2 2 2 4 2" xfId="13256"/>
    <cellStyle name="Normal 2 23 2 3 2 2 2 4 2" xfId="13257"/>
    <cellStyle name="20% - Accent4 3 2 2 2 2" xfId="13258"/>
    <cellStyle name="Normal 2 4 2 2 2 2 2 4 2 2" xfId="13259"/>
    <cellStyle name="20% - Accent4 3 4 2 4 2" xfId="13260"/>
    <cellStyle name="40% - Accent1 2 2 2 6 2 2" xfId="13261"/>
    <cellStyle name="20% - Accent4 3 2 2 2 2 2 2" xfId="13262"/>
    <cellStyle name="20% - Accent4 3 4 2 4 2 2" xfId="13263"/>
    <cellStyle name="20% - Accent4 3 2 2 2 2 2 2 2" xfId="13264"/>
    <cellStyle name="20% - Accent4 3 4 2 4 3" xfId="13265"/>
    <cellStyle name="20% - Accent4 3 2 2 2 2 2 3" xfId="13266"/>
    <cellStyle name="20% - Accent4 3 4 2 5 2" xfId="13267"/>
    <cellStyle name="Normal 2 10 2 2 2 2 6" xfId="13268"/>
    <cellStyle name="20% - Accent4 3 2 2 2 2 3 2" xfId="13269"/>
    <cellStyle name="Normal 2 12 2 4 2 2 2" xfId="13270"/>
    <cellStyle name="Normal 2 11 2 3 2 2 4" xfId="13271"/>
    <cellStyle name="Normal 2 12 2 4 2 2 2 2" xfId="13272"/>
    <cellStyle name="20% - Accent6 2 4 2 3 5" xfId="13273"/>
    <cellStyle name="20% - Accent4 3 2 2 2 2 3 2 2" xfId="13274"/>
    <cellStyle name="Normal 2 11 2 3 2 2 4 2" xfId="13275"/>
    <cellStyle name="Normal 2 10 2 2 2 2 7" xfId="13276"/>
    <cellStyle name="20% - Accent4 3 2 2 2 2 3 3" xfId="13277"/>
    <cellStyle name="Normal 2 12 2 4 2 2 3" xfId="13278"/>
    <cellStyle name="Normal 2 11 2 3 2 2 5" xfId="13279"/>
    <cellStyle name="40% - Accent5 3 3 4 2" xfId="13280"/>
    <cellStyle name="20% - Accent4 3 2 2 2 2 4" xfId="13281"/>
    <cellStyle name="Normal 2 12 2 4 2 3" xfId="13282"/>
    <cellStyle name="20% - Accent4 4 2 3 2 2 2" xfId="13283"/>
    <cellStyle name="40% - Accent2 2 3 2 6 2" xfId="13284"/>
    <cellStyle name="20% - Accent4 3 4 2 6" xfId="13285"/>
    <cellStyle name="40% - Accent5 3 3 4 2 2" xfId="13286"/>
    <cellStyle name="20% - Accent4 3 2 2 2 2 4 2" xfId="13287"/>
    <cellStyle name="Normal 2 12 2 4 2 3 2" xfId="13288"/>
    <cellStyle name="Normal 2 11 2 3 2 3 4" xfId="13289"/>
    <cellStyle name="40% - Accent5 3 3 4 3" xfId="13290"/>
    <cellStyle name="20% - Accent4 3 2 2 2 2 5" xfId="13291"/>
    <cellStyle name="Normal 2 3 2 2 2 4 2" xfId="13292"/>
    <cellStyle name="Normal 2 12 2 4 2 4" xfId="13293"/>
    <cellStyle name="20% - Accent4 3 4 3 4 2" xfId="13294"/>
    <cellStyle name="20% - Accent4 3 2 2 2 3 2 2" xfId="13295"/>
    <cellStyle name="20% - Accent4 3 4 3 5" xfId="13296"/>
    <cellStyle name="20% - Accent4 3 2 2 2 3 3" xfId="13297"/>
    <cellStyle name="Normal 2 12 2 4 3 2" xfId="13298"/>
    <cellStyle name="Normal 2 4 2 2 2 2 2 6" xfId="13299"/>
    <cellStyle name="40% - Accent1 2 2 2 8" xfId="13300"/>
    <cellStyle name="20% - Accent4 3 2 2 2 4" xfId="13301"/>
    <cellStyle name="Normal 2 7 2 3 2 3 3" xfId="13302"/>
    <cellStyle name="Normal 2 29 5 5 3" xfId="13303"/>
    <cellStyle name="Normal 2 34 5 5 3" xfId="13304"/>
    <cellStyle name="20% - Accent5 3 3 2 2 2" xfId="13305"/>
    <cellStyle name="20% - Accent4 3 2 2 2 4 2" xfId="13306"/>
    <cellStyle name="Normal 2 7 2 3 2 3 3 2" xfId="13307"/>
    <cellStyle name="Normal 2 41 4 2 7" xfId="13308"/>
    <cellStyle name="Normal 2 36 4 2 7" xfId="13309"/>
    <cellStyle name="20% - Accent5 3 3 2 2 2 2" xfId="13310"/>
    <cellStyle name="20% - Accent4 3 2 2 2 4 2 2" xfId="13311"/>
    <cellStyle name="20% - Accent5 3 3 2 2 2 2 2" xfId="13312"/>
    <cellStyle name="Normal 2 8 2 4 2 3 2" xfId="13313"/>
    <cellStyle name="20% - Accent4 3 2 2 2 5" xfId="13314"/>
    <cellStyle name="20% - Accent5 3 3 2 2 3" xfId="13315"/>
    <cellStyle name="Normal 2 8 2 4 2 3 2 2" xfId="13316"/>
    <cellStyle name="20% - Accent4 3 2 2 2 5 2" xfId="13317"/>
    <cellStyle name="20% - Accent5 3 3 2 2 3 2" xfId="13318"/>
    <cellStyle name="20% - Accent6 3 4 2 2 2" xfId="13319"/>
    <cellStyle name="Normal 2 8 2 4 2 3 3" xfId="13320"/>
    <cellStyle name="20% - Accent4 3 2 2 2 6" xfId="13321"/>
    <cellStyle name="20% - Accent5 3 3 2 2 4" xfId="13322"/>
    <cellStyle name="Normal 2 9 5 3 2 2 2" xfId="13323"/>
    <cellStyle name="20% - Accent4 3 2 3" xfId="13324"/>
    <cellStyle name="Normal 2 8 10" xfId="13325"/>
    <cellStyle name="20% - Accent4 3 2 3 2" xfId="13326"/>
    <cellStyle name="Normal 2 4 2 2 2 3 2 4" xfId="13327"/>
    <cellStyle name="40% - Accent6 2 4 3 5 2" xfId="13328"/>
    <cellStyle name="40% - Accent1 2 3 2 6" xfId="13329"/>
    <cellStyle name="Normal 2 8 10 2" xfId="13330"/>
    <cellStyle name="20% - Accent4 3 2 3 2 2" xfId="13331"/>
    <cellStyle name="Normal 2 3 3 3 2 2 2 3 2" xfId="13332"/>
    <cellStyle name="Normal 2 4 2 2 2 3 2 5" xfId="13333"/>
    <cellStyle name="40% - Accent1 2 3 2 7" xfId="13334"/>
    <cellStyle name="20% - Accent4 3 2 3 2 3" xfId="13335"/>
    <cellStyle name="20% - Accent4 3 2 3 2 4" xfId="13336"/>
    <cellStyle name="20% - Accent5 3 3 3 2 2" xfId="13337"/>
    <cellStyle name="20% - Accent4 3 2 3 2 4 2" xfId="13338"/>
    <cellStyle name="20% - Accent5 2 3 2 2 2 4" xfId="13339"/>
    <cellStyle name="Normal 2 42 4 2 7" xfId="13340"/>
    <cellStyle name="Normal 2 37 4 2 7" xfId="13341"/>
    <cellStyle name="20% - Accent5 3 3 3 2 2 2" xfId="13342"/>
    <cellStyle name="Normal 2 8 2 4 3 3 2" xfId="13343"/>
    <cellStyle name="20% - Accent4 3 2 3 2 5" xfId="13344"/>
    <cellStyle name="20% - Accent5 3 3 3 2 3" xfId="13345"/>
    <cellStyle name="20% - Accent4 3 2 4" xfId="13346"/>
    <cellStyle name="Normal 2 19 3 4 3 2 2" xfId="13347"/>
    <cellStyle name="Normal 2 24 3 4 3 2 2" xfId="13348"/>
    <cellStyle name="20% - Accent4 3 2 4 2" xfId="13349"/>
    <cellStyle name="Normal 2 41 2 2 5 2" xfId="13350"/>
    <cellStyle name="40% - Accent1 2 4 2 6" xfId="13351"/>
    <cellStyle name="Normal 2 36 2 2 5 2" xfId="13352"/>
    <cellStyle name="20% - Accent4 3 2 4 2 2" xfId="13353"/>
    <cellStyle name="Normal 2 41 2 2 5 3" xfId="13354"/>
    <cellStyle name="40% - Accent1 2 4 2 7" xfId="13355"/>
    <cellStyle name="Normal 2 36 2 2 5 3" xfId="13356"/>
    <cellStyle name="20% - Accent4 3 2 4 2 3" xfId="13357"/>
    <cellStyle name="Normal 2 16 2 2 3 2 3 2" xfId="13358"/>
    <cellStyle name="Normal 2 21 2 2 3 2 3 2" xfId="13359"/>
    <cellStyle name="20% - Accent4 3 2 4 3 3" xfId="13360"/>
    <cellStyle name="Normal 2 16 2 2 3 2 4 2" xfId="13361"/>
    <cellStyle name="Normal 2 21 2 2 3 2 4 2" xfId="13362"/>
    <cellStyle name="20% - Accent4 3 2 4 4 2" xfId="13363"/>
    <cellStyle name="Normal 63 4 2" xfId="13364"/>
    <cellStyle name="20% - Accent6 2 5 3 2 2 2" xfId="13365"/>
    <cellStyle name="20% - Accent4 3 2 5" xfId="13366"/>
    <cellStyle name="20% - Accent5 2 4 3 2 4 2" xfId="13367"/>
    <cellStyle name="20% - Accent4 3 2 5 2" xfId="13368"/>
    <cellStyle name="Normal 2 16 3 2 7" xfId="13369"/>
    <cellStyle name="Normal 2 21 3 2 7" xfId="13370"/>
    <cellStyle name="Normal 2 41 2 3 5 2" xfId="13371"/>
    <cellStyle name="40% - Accent1 2 5 2 6" xfId="13372"/>
    <cellStyle name="Normal 2 36 2 3 5 2" xfId="13373"/>
    <cellStyle name="Normal 2 19 2 3 6" xfId="13374"/>
    <cellStyle name="Normal 2 24 2 3 6" xfId="13375"/>
    <cellStyle name="20% - Accent4 3 2 5 2 2" xfId="13376"/>
    <cellStyle name="20% - Accent4 3 2 6" xfId="13377"/>
    <cellStyle name="20% - Accent4 3 2 6 2" xfId="13378"/>
    <cellStyle name="Normal 2 19 3 3 6" xfId="13379"/>
    <cellStyle name="Normal 2 24 3 3 6" xfId="13380"/>
    <cellStyle name="20% - Accent4 3 2 6 2 2" xfId="13381"/>
    <cellStyle name="20% - Accent4 3 2 7" xfId="13382"/>
    <cellStyle name="40% - Accent1 2 5 4 2" xfId="13383"/>
    <cellStyle name="20% - Accent4 3 2 7 2" xfId="13384"/>
    <cellStyle name="40% - Accent1 2 5 4 2 2" xfId="13385"/>
    <cellStyle name="20% - Accent4 3 2 8" xfId="13386"/>
    <cellStyle name="40% - Accent1 2 5 4 3" xfId="13387"/>
    <cellStyle name="Normal 2 40 4 2 3 2 2" xfId="13388"/>
    <cellStyle name="20% - Accent4 3 3" xfId="13389"/>
    <cellStyle name="Normal 2 35 4 2 3 2 2" xfId="13390"/>
    <cellStyle name="Normal 2 18 3 3 3 3" xfId="13391"/>
    <cellStyle name="Normal 2 23 3 3 3 3" xfId="13392"/>
    <cellStyle name="20% - Accent6 6 2 2 2" xfId="13393"/>
    <cellStyle name="Normal 2 40 4 2 3 2 2 2" xfId="13394"/>
    <cellStyle name="20% - Accent4 3 3 2" xfId="13395"/>
    <cellStyle name="Normal 2 35 4 2 3 2 2 2" xfId="13396"/>
    <cellStyle name="20% - Accent6 6 2 2 2 2" xfId="13397"/>
    <cellStyle name="20% - Accent4 3 3 2 2" xfId="13398"/>
    <cellStyle name="Normal 2 5 4 3 5" xfId="13399"/>
    <cellStyle name="20% - Accent6 6 2 2 2 2 2" xfId="13400"/>
    <cellStyle name="20% - Accent5 3 4 2 4 2 2" xfId="13401"/>
    <cellStyle name="40% - Accent3 2 7" xfId="13402"/>
    <cellStyle name="Normal 2 17 4 3 2" xfId="13403"/>
    <cellStyle name="Normal 2 22 4 3 2" xfId="13404"/>
    <cellStyle name="20% - Accent4 3 3 2 2 2 2 2 2" xfId="13405"/>
    <cellStyle name="20% - Accent5 3 4 2 4 3" xfId="13406"/>
    <cellStyle name="20% - Accent4 3 3 2 2 2 2 3" xfId="13407"/>
    <cellStyle name="20% - Accent5 3 4 2 5 2" xfId="13408"/>
    <cellStyle name="Normal 2 11 2 2 2 2 6" xfId="13409"/>
    <cellStyle name="20% - Accent4 3 3 2 2 2 3 2" xfId="13410"/>
    <cellStyle name="Normal 2 13 2 4 2 2 2" xfId="13411"/>
    <cellStyle name="Normal 2 17 5 3" xfId="13412"/>
    <cellStyle name="Normal 2 22 5 3" xfId="13413"/>
    <cellStyle name="Normal 2 12 2 3 2 2 4" xfId="13414"/>
    <cellStyle name="20% - Accent4 3 3 2 2 2 3 2 2" xfId="13415"/>
    <cellStyle name="Normal 2 13 2 4 2 2 2 2" xfId="13416"/>
    <cellStyle name="40% - Accent4 2 7" xfId="13417"/>
    <cellStyle name="Normal 2 17 5 3 2" xfId="13418"/>
    <cellStyle name="Normal 2 22 5 3 2" xfId="13419"/>
    <cellStyle name="Normal 2 12 2 3 2 2 4 2" xfId="13420"/>
    <cellStyle name="20% - Accent4 3 3 2 2 2 3 3" xfId="13421"/>
    <cellStyle name="Normal 2 13 2 4 2 2 3" xfId="13422"/>
    <cellStyle name="Normal 2 17 5 4" xfId="13423"/>
    <cellStyle name="Normal 2 22 5 4" xfId="13424"/>
    <cellStyle name="Normal 3 2 8 4 2" xfId="13425"/>
    <cellStyle name="Normal 2 12 2 3 2 2 5" xfId="13426"/>
    <cellStyle name="40% - Accent6 3 3 4 2 2" xfId="13427"/>
    <cellStyle name="20% - Accent4 3 3 2 2 2 4 2" xfId="13428"/>
    <cellStyle name="Normal 2 13 2 4 2 3 2" xfId="13429"/>
    <cellStyle name="Normal 2 17 6 3" xfId="13430"/>
    <cellStyle name="Normal 2 22 6 3" xfId="13431"/>
    <cellStyle name="Normal 2 12 2 3 2 3 4" xfId="13432"/>
    <cellStyle name="40% - Accent6 3 3 4 3" xfId="13433"/>
    <cellStyle name="20% - Accent4 3 3 2 2 2 5" xfId="13434"/>
    <cellStyle name="Normal 2 3 3 2 2 4 2" xfId="13435"/>
    <cellStyle name="Normal 2 13 2 4 2 4" xfId="13436"/>
    <cellStyle name="Normal 2 12 9 2 2" xfId="13437"/>
    <cellStyle name="Normal 3 7 2 2 4" xfId="13438"/>
    <cellStyle name="20% - Accent5 3 4 3 4 2" xfId="13439"/>
    <cellStyle name="Normal 2 19 6 2 3 3" xfId="13440"/>
    <cellStyle name="Normal 2 24 6 2 3 3" xfId="13441"/>
    <cellStyle name="20% - Accent4 3 3 2 2 3 2 2" xfId="13442"/>
    <cellStyle name="20% - Accent5 3 4 3 5" xfId="13443"/>
    <cellStyle name="20% - Accent4 3 3 2 2 3 3" xfId="13444"/>
    <cellStyle name="Normal 2 13 2 4 3 2" xfId="13445"/>
    <cellStyle name="40% - Accent1 2 7" xfId="13446"/>
    <cellStyle name="Normal 2 17 2 3 2" xfId="13447"/>
    <cellStyle name="Normal 2 22 2 3 2" xfId="13448"/>
    <cellStyle name="20% - Accent4 3 3 2 2 4 2" xfId="13449"/>
    <cellStyle name="20% - Accent5 3 4 2 2 2 2" xfId="13450"/>
    <cellStyle name="40% - Accent1 2 7 2" xfId="13451"/>
    <cellStyle name="Normal 2 17 2 3 2 2" xfId="13452"/>
    <cellStyle name="Normal 2 22 2 3 2 2" xfId="13453"/>
    <cellStyle name="20% - Accent4 3 3 2 2 4 2 2" xfId="13454"/>
    <cellStyle name="Normal 2 19 4 3" xfId="13455"/>
    <cellStyle name="Normal 2 24 4 3" xfId="13456"/>
    <cellStyle name="20% - Accent5 3 4 2 2 2 2 2" xfId="13457"/>
    <cellStyle name="40% - Accent1 2 8" xfId="13458"/>
    <cellStyle name="Normal 2 17 2 3 3" xfId="13459"/>
    <cellStyle name="Normal 2 22 2 3 3" xfId="13460"/>
    <cellStyle name="20% - Accent4 3 3 2 2 4 3" xfId="13461"/>
    <cellStyle name="Normal 2 13 2 4 4 2" xfId="13462"/>
    <cellStyle name="Normal 2 2 2 8 2 2" xfId="13463"/>
    <cellStyle name="20% - Accent5 3 4 2 2 2 3" xfId="13464"/>
    <cellStyle name="Normal 2 15 2 4 2 2 2 2 2" xfId="13465"/>
    <cellStyle name="Normal 2 20 2 4 2 2 2 2 2" xfId="13466"/>
    <cellStyle name="Normal 2 8 2 5 2 3 2" xfId="13467"/>
    <cellStyle name="20% - Accent4 3 3 2 2 5" xfId="13468"/>
    <cellStyle name="20% - Accent5 3 4 2 2 3" xfId="13469"/>
    <cellStyle name="Normal 2 14 2 3 2 2 4 2 2" xfId="13470"/>
    <cellStyle name="Normal 3 4 2 2 2 5" xfId="13471"/>
    <cellStyle name="40% - Accent1 3 7" xfId="13472"/>
    <cellStyle name="Normal 2 17 2 4 2" xfId="13473"/>
    <cellStyle name="Normal 2 22 2 4 2" xfId="13474"/>
    <cellStyle name="Normal 2 8 2 5 2 3 2 2" xfId="13475"/>
    <cellStyle name="20% - Accent4 3 3 2 2 5 2" xfId="13476"/>
    <cellStyle name="20% - Accent5 3 4 2 2 3 2" xfId="13477"/>
    <cellStyle name="20% - Accent6 3 5 2 2 2" xfId="13478"/>
    <cellStyle name="Normal 2 8 2 5 2 3 3" xfId="13479"/>
    <cellStyle name="20% - Accent4 3 3 2 2 6" xfId="13480"/>
    <cellStyle name="20% - Accent5 3 4 2 2 4" xfId="13481"/>
    <cellStyle name="20% - Accent5 3 5 2 4 2" xfId="13482"/>
    <cellStyle name="20% - Accent4 3 3 2 3 2 2 2" xfId="13483"/>
    <cellStyle name="20% - Accent4 3 3 2 3 2 3" xfId="13484"/>
    <cellStyle name="40% - Accent1 2 4 3 2 2 2 2" xfId="13485"/>
    <cellStyle name="Normal 2 13 2 5 2 2" xfId="13486"/>
    <cellStyle name="20% - Accent5 3 5 2 5" xfId="13487"/>
    <cellStyle name="20% - Accent4 3 3 2 3 3 2" xfId="13488"/>
    <cellStyle name="20% - Accent4 3 3 2 3 3 2 2" xfId="13489"/>
    <cellStyle name="20% - Accent4 3 3 2 3 3 3" xfId="13490"/>
    <cellStyle name="Normal 2 13 2 5 3 2" xfId="13491"/>
    <cellStyle name="20% - Accent4 3 3 2 3 4" xfId="13492"/>
    <cellStyle name="20% - Accent5 3 4 2 3 2" xfId="13493"/>
    <cellStyle name="20% - Accent4 3 3 2 3 4 2" xfId="13494"/>
    <cellStyle name="20% - Accent5 3 4 2 3 2 2" xfId="13495"/>
    <cellStyle name="Normal 2 8 2 5 2 4 2" xfId="13496"/>
    <cellStyle name="20% - Accent4 3 3 2 3 5" xfId="13497"/>
    <cellStyle name="20% - Accent5 3 4 2 3 3" xfId="13498"/>
    <cellStyle name="20% - Accent4 3 3 2 5 2 2" xfId="13499"/>
    <cellStyle name="20% - Accent4 3 3 2 5 3" xfId="13500"/>
    <cellStyle name="20% - Accent4 3 3 2 6 2" xfId="13501"/>
    <cellStyle name="Normal 2 42 4 2 4 2" xfId="13502"/>
    <cellStyle name="20% - Accent4 3 3 2 7" xfId="13503"/>
    <cellStyle name="Normal 2 37 4 2 4 2" xfId="13504"/>
    <cellStyle name="20% - Accent4 3 3 3" xfId="13505"/>
    <cellStyle name="20% - Accent6 6 2 2 2 3" xfId="13506"/>
    <cellStyle name="20% - Accent4 3 3 3 2" xfId="13507"/>
    <cellStyle name="20% - Accent4 3 3 3 2 3 2" xfId="13508"/>
    <cellStyle name="20% - Accent5 2 2 3 2 3 2 2" xfId="13509"/>
    <cellStyle name="Normal 3 2 4 2 2 3 2" xfId="13510"/>
    <cellStyle name="20% - Accent4 3 3 3 2 3 3" xfId="13511"/>
    <cellStyle name="Normal 2 13 3 4 3 2" xfId="13512"/>
    <cellStyle name="20% - Accent4 3 3 3 2 4" xfId="13513"/>
    <cellStyle name="20% - Accent5 3 4 3 2 2" xfId="13514"/>
    <cellStyle name="20% - Accent4 3 3 3 2 4 2" xfId="13515"/>
    <cellStyle name="20% - Accent5 2 4 2 2 2 4" xfId="13516"/>
    <cellStyle name="20% - Accent5 3 4 3 2 2 2" xfId="13517"/>
    <cellStyle name="Normal 2 15 2 4 2 2 3 2 2" xfId="13518"/>
    <cellStyle name="Normal 2 20 2 4 2 2 3 2 2" xfId="13519"/>
    <cellStyle name="20% - Accent4 3 3 3 2 5" xfId="13520"/>
    <cellStyle name="20% - Accent5 3 4 3 2 3" xfId="13521"/>
    <cellStyle name="20% - Accent4 3 3 3 4 2" xfId="13522"/>
    <cellStyle name="20% - Accent4 3 3 3 4 2 2" xfId="13523"/>
    <cellStyle name="20% - Accent4 3 3 3 4 3" xfId="13524"/>
    <cellStyle name="20% - Accent4 3 3 3 5 2" xfId="13525"/>
    <cellStyle name="20% - Accent4 3 3 3 6" xfId="13526"/>
    <cellStyle name="20% - Accent4 3 3 4" xfId="13527"/>
    <cellStyle name="20% - Accent4 3 3 4 2" xfId="13528"/>
    <cellStyle name="Normal 2 10 2 2 8" xfId="13529"/>
    <cellStyle name="Note 2 8 4" xfId="13530"/>
    <cellStyle name="Normal 2 41 3 2 5 2" xfId="13531"/>
    <cellStyle name="40% - Accent1 3 4 2 6" xfId="13532"/>
    <cellStyle name="Normal 2 36 3 2 5 2" xfId="13533"/>
    <cellStyle name="Normal 2 7 3 2 2 2 2 3" xfId="13534"/>
    <cellStyle name="40% - Accent4 2 2 5 3" xfId="13535"/>
    <cellStyle name="20% - Accent4 3 3 4 2 2" xfId="13536"/>
    <cellStyle name="40% - Accent4 2 2 5 3 2" xfId="13537"/>
    <cellStyle name="20% - Accent4 3 3 4 2 2 2" xfId="13538"/>
    <cellStyle name="Normal 2 26 5 6" xfId="13539"/>
    <cellStyle name="Normal 2 31 5 6" xfId="13540"/>
    <cellStyle name="40% - Accent4 2 2 5 4" xfId="13541"/>
    <cellStyle name="20% - Accent4 3 3 4 2 3" xfId="13542"/>
    <cellStyle name="40% - Accent4 2 2 7 3" xfId="13543"/>
    <cellStyle name="20% - Accent4 3 3 4 4 2" xfId="13544"/>
    <cellStyle name="20% - Accent4 3 3 5" xfId="13545"/>
    <cellStyle name="40% - Accent4 2 2 4 2 3 2 2" xfId="13546"/>
    <cellStyle name="20% - Accent4 3 3 5 2" xfId="13547"/>
    <cellStyle name="Normal 2 16 4 2 7" xfId="13548"/>
    <cellStyle name="Normal 2 21 4 2 7" xfId="13549"/>
    <cellStyle name="Normal 2 25 2 3 6" xfId="13550"/>
    <cellStyle name="Normal 2 30 2 3 6" xfId="13551"/>
    <cellStyle name="40% - Accent4 2 3 5 3" xfId="13552"/>
    <cellStyle name="20% - Accent4 3 3 5 2 2" xfId="13553"/>
    <cellStyle name="20% - Accent4 3 3 6" xfId="13554"/>
    <cellStyle name="20% - Accent4 3 3 6 2" xfId="13555"/>
    <cellStyle name="Normal 2 25 3 3 6" xfId="13556"/>
    <cellStyle name="Normal 2 30 3 3 6" xfId="13557"/>
    <cellStyle name="40% - Accent4 2 4 5 3" xfId="13558"/>
    <cellStyle name="20% - Accent4 3 3 6 2 2" xfId="13559"/>
    <cellStyle name="20% - Accent4 3 3 7" xfId="13560"/>
    <cellStyle name="40% - Accent1 2 5 5 2" xfId="13561"/>
    <cellStyle name="20% - Accent4 3 3 7 2" xfId="13562"/>
    <cellStyle name="40% - Accent1 2 5 5 2 2" xfId="13563"/>
    <cellStyle name="Normal 2 48 2 6 3 2" xfId="13564"/>
    <cellStyle name="40% - Accent1 2 2 5 2 2 2" xfId="13565"/>
    <cellStyle name="20% - Accent4 3 3 8" xfId="13566"/>
    <cellStyle name="40% - Accent1 2 5 5 3" xfId="13567"/>
    <cellStyle name="Normal 2 40 4 2 3 2 3" xfId="13568"/>
    <cellStyle name="20% - Accent4 3 4" xfId="13569"/>
    <cellStyle name="Normal 2 35 4 2 3 2 3" xfId="13570"/>
    <cellStyle name="20% - Accent6 6 2 2 3" xfId="13571"/>
    <cellStyle name="20% - Accent4 3 4 2" xfId="13572"/>
    <cellStyle name="20% - Accent6 6 2 2 3 2" xfId="13573"/>
    <cellStyle name="20% - Accent4 3 4 2 2" xfId="13574"/>
    <cellStyle name="Normal 2 5 5 3 5" xfId="13575"/>
    <cellStyle name="20% - Accent6 6 2 2 3 2 2" xfId="13576"/>
    <cellStyle name="20% - Accent6 3 4 3 4 2" xfId="13577"/>
    <cellStyle name="20% - Accent4 3 4 2 2 3 2 2" xfId="13578"/>
    <cellStyle name="20% - Accent6 3 4 3 5" xfId="13579"/>
    <cellStyle name="Normal 2 14 2 4 3 2" xfId="13580"/>
    <cellStyle name="20% - Accent4 3 4 2 2 3 3" xfId="13581"/>
    <cellStyle name="20% - Accent4 3 4 2 2 5" xfId="13582"/>
    <cellStyle name="Normal 2 19 2 2 4 3 2" xfId="13583"/>
    <cellStyle name="Normal 2 24 2 2 4 3 2" xfId="13584"/>
    <cellStyle name="20% - Accent5 3 5 2 2 3" xfId="13585"/>
    <cellStyle name="20% - Accent4 3 4 3" xfId="13586"/>
    <cellStyle name="20% - Accent6 6 2 2 3 3" xfId="13587"/>
    <cellStyle name="20% - Accent4 3 4 3 2" xfId="13588"/>
    <cellStyle name="20% - Accent4 3 4 3 3 2 2" xfId="13589"/>
    <cellStyle name="Normal 2 11 2 2 4 4 2" xfId="13590"/>
    <cellStyle name="20% - Accent4 3 4 3 3 3" xfId="13591"/>
    <cellStyle name="Normal 2 11 2 2 4 5" xfId="13592"/>
    <cellStyle name="40% - Accent3 2 2 3 2 2 3 2 2" xfId="13593"/>
    <cellStyle name="20% - Accent4 3 4 4" xfId="13594"/>
    <cellStyle name="20% - Accent4 3 4 4 2" xfId="13595"/>
    <cellStyle name="40% - Accent4 3 2 5 3" xfId="13596"/>
    <cellStyle name="20% - Accent4 3 4 4 2 2" xfId="13597"/>
    <cellStyle name="Normal 2 11 2 3 3 4" xfId="13598"/>
    <cellStyle name="20% - Accent4 3 4 5" xfId="13599"/>
    <cellStyle name="20% - Accent4 3 4 5 2" xfId="13600"/>
    <cellStyle name="Normal 2 11 2 4 3 4" xfId="13601"/>
    <cellStyle name="Normal 2 26 2 3 6" xfId="13602"/>
    <cellStyle name="Normal 2 31 2 3 6" xfId="13603"/>
    <cellStyle name="40% - Accent4 3 3 5 3" xfId="13604"/>
    <cellStyle name="20% - Accent4 3 4 5 2 2" xfId="13605"/>
    <cellStyle name="20% - Accent6 2 2 6 4" xfId="13606"/>
    <cellStyle name="20% - Accent4 3 4 5 3" xfId="13607"/>
    <cellStyle name="20% - Accent4 3 4 6" xfId="13608"/>
    <cellStyle name="20% - Accent4 3 4 6 2" xfId="13609"/>
    <cellStyle name="20% - Accent4 3 4 7" xfId="13610"/>
    <cellStyle name="40% - Accent1 2 5 6 2" xfId="13611"/>
    <cellStyle name="20% - Accent4 3 5" xfId="13612"/>
    <cellStyle name="Normal 2 41 4 3 3 2 2" xfId="13613"/>
    <cellStyle name="20% - Accent6 6 2 2 4" xfId="13614"/>
    <cellStyle name="Normal 2 36 4 3 3 2 2" xfId="13615"/>
    <cellStyle name="40% - Accent4 8 6" xfId="13616"/>
    <cellStyle name="40% - Accent4 3 3 3 3 2" xfId="13617"/>
    <cellStyle name="20% - Accent6 2 2 4 4 2" xfId="13618"/>
    <cellStyle name="Normal 2 17 3 2 2 2 3 3" xfId="13619"/>
    <cellStyle name="Normal 2 22 3 2 2 2 3 3" xfId="13620"/>
    <cellStyle name="20% - Accent4 3 5 2" xfId="13621"/>
    <cellStyle name="20% - Accent6 6 2 2 4 2" xfId="13622"/>
    <cellStyle name="40% - Accent4 3 3 3 3 2 2" xfId="13623"/>
    <cellStyle name="20% - Accent6 2 2 4 4 2 2" xfId="13624"/>
    <cellStyle name="20% - Accent4 3 5 2 2" xfId="13625"/>
    <cellStyle name="20% - Accent4 3 5 2 3 2" xfId="13626"/>
    <cellStyle name="Normal 2 15 2 2 2 2 2 3 3" xfId="13627"/>
    <cellStyle name="Normal 2 20 2 2 2 2 2 3 3" xfId="13628"/>
    <cellStyle name="20% - Accent4 3 5 2 3 2 2" xfId="13629"/>
    <cellStyle name="Normal 2 18 2 2 4 4 2" xfId="13630"/>
    <cellStyle name="Normal 2 23 2 2 4 4 2" xfId="13631"/>
    <cellStyle name="40% - Accent4 6 2 2 2 2" xfId="13632"/>
    <cellStyle name="20% - Accent4 3 5 2 3 3" xfId="13633"/>
    <cellStyle name="Normal 2 11 2 2 3 2 3 2 2" xfId="13634"/>
    <cellStyle name="20% - Accent4 3 5 3" xfId="13635"/>
    <cellStyle name="20% - Accent4 3 5 3 2" xfId="13636"/>
    <cellStyle name="20% - Accent4 3 5 3 2 2" xfId="13637"/>
    <cellStyle name="Normal 2 11 3 2 3 4" xfId="13638"/>
    <cellStyle name="40% - Accent2 4 6 2 2" xfId="13639"/>
    <cellStyle name="20% - Accent4 3 5 3 3" xfId="13640"/>
    <cellStyle name="20% - Accent4 3 5 4" xfId="13641"/>
    <cellStyle name="20% - Accent4 3 5 4 2" xfId="13642"/>
    <cellStyle name="Normal 2 10 5 2 2 2 3" xfId="13643"/>
    <cellStyle name="Normal 2 16 2 3 2 2 2 2 3" xfId="13644"/>
    <cellStyle name="Normal 2 21 2 3 2 2 2 2 3" xfId="13645"/>
    <cellStyle name="40% - Accent4 4 2 5 3" xfId="13646"/>
    <cellStyle name="20% - Accent4 3 5 4 2 2" xfId="13647"/>
    <cellStyle name="20% - Accent4 3 5 5" xfId="13648"/>
    <cellStyle name="20% - Accent4 3 5 5 2" xfId="13649"/>
    <cellStyle name="20% - Accent4 3 5 6" xfId="13650"/>
    <cellStyle name="20% - Accent4 3 6" xfId="13651"/>
    <cellStyle name="20% - Accent6 6 2 2 5" xfId="13652"/>
    <cellStyle name="Normal 2 14 5 2 2 2" xfId="13653"/>
    <cellStyle name="40% - Accent4 3 3 3 3 3" xfId="13654"/>
    <cellStyle name="20% - Accent6 2 2 4 4 3" xfId="13655"/>
    <cellStyle name="20% - Accent4 3 6 2" xfId="13656"/>
    <cellStyle name="20% - Accent4 3 6 2 2" xfId="13657"/>
    <cellStyle name="20% - Accent4 3 6 2 2 2" xfId="13658"/>
    <cellStyle name="20% - Accent4 3 6 3" xfId="13659"/>
    <cellStyle name="Normal 3 3 10" xfId="13660"/>
    <cellStyle name="20% - Accent4 3 6 3 2" xfId="13661"/>
    <cellStyle name="Normal 3 3 10 2" xfId="13662"/>
    <cellStyle name="20% - Accent4 3 6 3 2 2" xfId="13663"/>
    <cellStyle name="Normal 2 11 4 2 3 4" xfId="13664"/>
    <cellStyle name="Normal 3 3 11" xfId="13665"/>
    <cellStyle name="20% - Accent4 3 6 3 3" xfId="13666"/>
    <cellStyle name="20% - Accent4 3 6 4" xfId="13667"/>
    <cellStyle name="20% - Accent4 3 6 4 2" xfId="13668"/>
    <cellStyle name="20% - Accent4 3 6 5" xfId="13669"/>
    <cellStyle name="Note 2 2 2 3 4 2 3" xfId="13670"/>
    <cellStyle name="Normal 2 9 4 2 2 2 2 2 2" xfId="13671"/>
    <cellStyle name="Normal 2 42 4 4 3 2 2" xfId="13672"/>
    <cellStyle name="Normal 2 37 4 4 3 2 2" xfId="13673"/>
    <cellStyle name="20% - Accent4 3 7" xfId="13674"/>
    <cellStyle name="20% - Accent4 3 7 2" xfId="13675"/>
    <cellStyle name="Normal 5 3 3 2 2 2 3 3" xfId="13676"/>
    <cellStyle name="20% - Accent4 3 7 2 2" xfId="13677"/>
    <cellStyle name="Normal 2 7 5 4 2 2" xfId="13678"/>
    <cellStyle name="20% - Accent4 3 7 3" xfId="13679"/>
    <cellStyle name="20% - Accent4 3 8" xfId="13680"/>
    <cellStyle name="20% - Accent4 3 8 2" xfId="13681"/>
    <cellStyle name="20% - Accent4 3 8 2 2" xfId="13682"/>
    <cellStyle name="20% - Accent4 3 8 3" xfId="13683"/>
    <cellStyle name="20% - Accent4 3 9" xfId="13684"/>
    <cellStyle name="20% - Accent6 5 2 2 2 3 2 2" xfId="13685"/>
    <cellStyle name="20% - Accent5 3 2 2 6" xfId="13686"/>
    <cellStyle name="Normal 2 3 2 2 3 3 2 4 2" xfId="13687"/>
    <cellStyle name="Normal 2 6 4 4 3 2 2" xfId="13688"/>
    <cellStyle name="Normal 2 13 2 2 2 3" xfId="13689"/>
    <cellStyle name="Normal 2 19 2 10" xfId="13690"/>
    <cellStyle name="Normal 2 24 2 10" xfId="13691"/>
    <cellStyle name="20% - Accent4 3 9 2" xfId="13692"/>
    <cellStyle name="Normal 2 7 3 7 2" xfId="13693"/>
    <cellStyle name="20% - Accent4 4" xfId="13694"/>
    <cellStyle name="Normal 2 28 2 6 2 3" xfId="13695"/>
    <cellStyle name="Normal 2 33 2 6 2 3" xfId="13696"/>
    <cellStyle name="Normal 2 18 3 3 4" xfId="13697"/>
    <cellStyle name="Normal 2 23 3 3 4" xfId="13698"/>
    <cellStyle name="20% - Accent5 2 4 2 2 2 3 2 2" xfId="13699"/>
    <cellStyle name="20% - Accent4 4 2" xfId="13700"/>
    <cellStyle name="20% - Accent4 4 2 2" xfId="13701"/>
    <cellStyle name="Normal 2 42 2 3 2 2 4 2" xfId="13702"/>
    <cellStyle name="40% - Accent4 9 3 2 2" xfId="13703"/>
    <cellStyle name="20% - Accent6 8 2 3 3" xfId="13704"/>
    <cellStyle name="Normal 2 37 2 3 2 2 4 2" xfId="13705"/>
    <cellStyle name="40% - Accent6 3 4 2 5" xfId="13706"/>
    <cellStyle name="Normal 2 3 3 2 3 2 4" xfId="13707"/>
    <cellStyle name="20% - Accent4 4 2 2 2" xfId="13708"/>
    <cellStyle name="40% - Accent5 2 3 4" xfId="13709"/>
    <cellStyle name="Normal 2 29 3 2 2 5" xfId="13710"/>
    <cellStyle name="Normal 2 34 3 2 2 5" xfId="13711"/>
    <cellStyle name="20% - Accent4 4 2 2 2 2" xfId="13712"/>
    <cellStyle name="40% - Accent6 5 3 3 2" xfId="13713"/>
    <cellStyle name="40% - Accent4 2 2 5 2 4" xfId="13714"/>
    <cellStyle name="Normal 2 26 4 8" xfId="13715"/>
    <cellStyle name="Normal 2 31 4 8" xfId="13716"/>
    <cellStyle name="20% - Accent4 4 2 2 2 3 2 2" xfId="13717"/>
    <cellStyle name="Normal 2 2 3 3 2 3 3" xfId="13718"/>
    <cellStyle name="40% - Accent5 2 3 5 2 2" xfId="13719"/>
    <cellStyle name="20% - Accent4 4 2 2 2 3 3" xfId="13720"/>
    <cellStyle name="40% - Accent6 5 3 4" xfId="13721"/>
    <cellStyle name="40% - Accent5 2 3 5 3" xfId="13722"/>
    <cellStyle name="40% - Accent6 3 2 2 2 2 3 2 2" xfId="13723"/>
    <cellStyle name="20% - Accent5 4 3 2 2 2" xfId="13724"/>
    <cellStyle name="Normal 2 7 3 3 2 3 3" xfId="13725"/>
    <cellStyle name="40% - Accent5 2 3 6" xfId="13726"/>
    <cellStyle name="20% - Accent4 4 2 2 2 4" xfId="13727"/>
    <cellStyle name="20% - Accent4 4 2 2 2 4 2" xfId="13728"/>
    <cellStyle name="40% - Accent6 5 4 3" xfId="13729"/>
    <cellStyle name="20% - Accent5 4 3 2 2 2 2" xfId="13730"/>
    <cellStyle name="40% - Accent5 2 3 6 2" xfId="13731"/>
    <cellStyle name="20% - Accent5 4 3 2 2 3" xfId="13732"/>
    <cellStyle name="40% - Accent5 2 3 7" xfId="13733"/>
    <cellStyle name="20% - Accent4 4 2 2 2 5" xfId="13734"/>
    <cellStyle name="Normal 2 9 5 3 3 2 2" xfId="13735"/>
    <cellStyle name="20% - Accent4 4 2 3" xfId="13736"/>
    <cellStyle name="40% - Accent5 3 5 4" xfId="13737"/>
    <cellStyle name="40% - Accent2 5 3 2 3 2" xfId="13738"/>
    <cellStyle name="20% - Accent4 4 2 3 4 2" xfId="13739"/>
    <cellStyle name="20% - Accent4 4 2 4" xfId="13740"/>
    <cellStyle name="Normal 2 10 2 2 2 2 2 2 2 2" xfId="13741"/>
    <cellStyle name="40% - Accent5 4 3 4" xfId="13742"/>
    <cellStyle name="20% - Accent4 4 2 4 2 2" xfId="13743"/>
    <cellStyle name="Normal 59 4 2" xfId="13744"/>
    <cellStyle name="20% - Accent6 2 5 3 3 2 2" xfId="13745"/>
    <cellStyle name="20% - Accent4 4 2 5" xfId="13746"/>
    <cellStyle name="20% - Accent4 4 2 5 2" xfId="13747"/>
    <cellStyle name="Normal 2 17 3 2 7" xfId="13748"/>
    <cellStyle name="Normal 2 22 3 2 7" xfId="13749"/>
    <cellStyle name="40% - Accent5 5 3 4" xfId="13750"/>
    <cellStyle name="20% - Accent4 4 2 5 2 2" xfId="13751"/>
    <cellStyle name="Normal 4 2 2 3 2 4 2 2" xfId="13752"/>
    <cellStyle name="Normal 2 50 2 6 2 2 2" xfId="13753"/>
    <cellStyle name="Normal 2 45 2 6 2 2 2" xfId="13754"/>
    <cellStyle name="20% - Accent6 2 2 3 2 2 5 2" xfId="13755"/>
    <cellStyle name="20% - Accent4 4 2 6" xfId="13756"/>
    <cellStyle name="20% - Accent4 4 2 6 2" xfId="13757"/>
    <cellStyle name="20% - Accent4 4 2 7" xfId="13758"/>
    <cellStyle name="40% - Accent1 2 6 4 2" xfId="13759"/>
    <cellStyle name="Normal 2 40 4 2 3 3 2 2" xfId="13760"/>
    <cellStyle name="20% - Accent4 4 3 2" xfId="13761"/>
    <cellStyle name="Normal 2 35 4 2 3 3 2 2" xfId="13762"/>
    <cellStyle name="20% - Accent6 6 2 3 2 2" xfId="13763"/>
    <cellStyle name="20% - Accent4 4 3 2 2" xfId="13764"/>
    <cellStyle name="20% - Accent5 2 5 2 6" xfId="13765"/>
    <cellStyle name="Normal 2 41 2 2 2" xfId="13766"/>
    <cellStyle name="40% - Accent6 2 4 4 2" xfId="13767"/>
    <cellStyle name="Normal 2 36 2 2 2" xfId="13768"/>
    <cellStyle name="20% - Accent4 4 3 2 3 2 2" xfId="13769"/>
    <cellStyle name="Normal 2 41 3 2" xfId="13770"/>
    <cellStyle name="40% - Accent6 2 5 4" xfId="13771"/>
    <cellStyle name="Normal 2 36 3 2" xfId="13772"/>
    <cellStyle name="20% - Accent4 4 3 2 4 2" xfId="13773"/>
    <cellStyle name="20% - Accent4 4 3 2 5" xfId="13774"/>
    <cellStyle name="Normal 2 6 10 2" xfId="13775"/>
    <cellStyle name="40% - Accent6 4 2 2 2 2 2" xfId="13776"/>
    <cellStyle name="20% - Accent4 4 3 3" xfId="13777"/>
    <cellStyle name="Normal 2 6 4 4 5" xfId="13778"/>
    <cellStyle name="Normal 2 44 2 2 2 2 2 2 3" xfId="13779"/>
    <cellStyle name="Normal 2 39 2 2 2 2 2 2 3" xfId="13780"/>
    <cellStyle name="40% - Accent6 4 2 2 2 2 2 2" xfId="13781"/>
    <cellStyle name="20% - Accent4 4 3 3 2" xfId="13782"/>
    <cellStyle name="Normal 7 2 2 2 3 2 2" xfId="13783"/>
    <cellStyle name="40% - Accent6 4 2 2 2 2 3" xfId="13784"/>
    <cellStyle name="Normal 2 2 2 5 3 2 2 2" xfId="13785"/>
    <cellStyle name="20% - Accent4 4 3 4" xfId="13786"/>
    <cellStyle name="20% - Accent4 4 3 4 2" xfId="13787"/>
    <cellStyle name="40% - Accent6 4 3 4" xfId="13788"/>
    <cellStyle name="40% - Accent5 2 2 5 3" xfId="13789"/>
    <cellStyle name="20% - Accent4 4 3 4 2 2" xfId="13790"/>
    <cellStyle name="20% - Accent4 4 3 5" xfId="13791"/>
    <cellStyle name="Normal 59 5 2" xfId="13792"/>
    <cellStyle name="40% - Accent6 5 2 3 2 2 2" xfId="13793"/>
    <cellStyle name="40% - Accent4 2 2 4 2 4 2 2" xfId="13794"/>
    <cellStyle name="20% - Accent4 4 3 5 2" xfId="13795"/>
    <cellStyle name="Normal 2 17 4 2 7" xfId="13796"/>
    <cellStyle name="Normal 2 22 4 2 7" xfId="13797"/>
    <cellStyle name="20% - Accent4 4 3 6" xfId="13798"/>
    <cellStyle name="20% - Accent4 5" xfId="13799"/>
    <cellStyle name="20% - Accent4 5 2" xfId="13800"/>
    <cellStyle name="Normal 2 12 4 2 2 5" xfId="13801"/>
    <cellStyle name="20% - Accent4 5 2 2" xfId="13802"/>
    <cellStyle name="Normal 2 12 4 2 2 5 2" xfId="13803"/>
    <cellStyle name="Normal 2 10 6 3" xfId="13804"/>
    <cellStyle name="Normal 2 16 2 3 3 3" xfId="13805"/>
    <cellStyle name="Normal 2 21 2 3 3 3" xfId="13806"/>
    <cellStyle name="20% - Accent4 5 2 2 2" xfId="13807"/>
    <cellStyle name="Normal 2 6 4 2 2 3 3" xfId="13808"/>
    <cellStyle name="Normal 2 10 6 3 2" xfId="13809"/>
    <cellStyle name="Normal 2 16 2 3 3 3 2" xfId="13810"/>
    <cellStyle name="Normal 2 21 2 3 3 3 2" xfId="13811"/>
    <cellStyle name="20% - Accent4 5 2 2 2 2" xfId="13812"/>
    <cellStyle name="Normal 2 10 6 3 2 2" xfId="13813"/>
    <cellStyle name="Normal 2 16 2 3 3 3 2 2" xfId="13814"/>
    <cellStyle name="Normal 2 21 2 3 3 3 2 2" xfId="13815"/>
    <cellStyle name="20% - Accent4 5 2 2 2 2 2" xfId="13816"/>
    <cellStyle name="Normal 2 40 3 2 2 5 2" xfId="13817"/>
    <cellStyle name="Normal 2 35 3 2 2 5 2" xfId="13818"/>
    <cellStyle name="40% - Accent5 5 2 5" xfId="13819"/>
    <cellStyle name="Normal 5 7 2 4" xfId="13820"/>
    <cellStyle name="Normal 2 42 2 3 4 3 2" xfId="13821"/>
    <cellStyle name="Normal 2 37 2 3 4 3 2" xfId="13822"/>
    <cellStyle name="40% - Accent3 2 2 2 6 2 2" xfId="13823"/>
    <cellStyle name="Normal 3 2 2 6 5" xfId="13824"/>
    <cellStyle name="20% - Accent5 2 2 2 3 2 2 3" xfId="13825"/>
    <cellStyle name="40% - Accent5 5 2 5 2" xfId="13826"/>
    <cellStyle name="Normal 2 12 4 3 3 3" xfId="13827"/>
    <cellStyle name="20% - Accent4 5 2 2 2 2 2 2" xfId="13828"/>
    <cellStyle name="40% - Accent5 5 2 6" xfId="13829"/>
    <cellStyle name="40% - Accent3 7 2 4 2" xfId="13830"/>
    <cellStyle name="20% - Accent4 5 2 2 2 2 3" xfId="13831"/>
    <cellStyle name="40% - Accent5 5 3 5" xfId="13832"/>
    <cellStyle name="20% - Accent4 5 2 2 2 3 2" xfId="13833"/>
    <cellStyle name="Normal 3 2 3 3 2 3 3" xfId="13834"/>
    <cellStyle name="40% - Accent5 5 3 5 2" xfId="13835"/>
    <cellStyle name="Normal 2 12 4 4 3 3" xfId="13836"/>
    <cellStyle name="20% - Accent4 5 2 2 2 3 2 2" xfId="13837"/>
    <cellStyle name="Normal 2 2 2 3 2 5 3" xfId="13838"/>
    <cellStyle name="40% - Accent5 5 3 6" xfId="13839"/>
    <cellStyle name="20% - Accent4 5 2 2 2 3 3" xfId="13840"/>
    <cellStyle name="20% - Accent4 5 2 2 2 4" xfId="13841"/>
    <cellStyle name="Normal 2 7 4 3 2 3 3" xfId="13842"/>
    <cellStyle name="Normal 2 17 2 4 3 3 2" xfId="13843"/>
    <cellStyle name="Normal 2 22 2 4 3 3 2" xfId="13844"/>
    <cellStyle name="20% - Accent5 5 3 2 2 2" xfId="13845"/>
    <cellStyle name="Normal 2 17 2 4 3 3 2 2" xfId="13846"/>
    <cellStyle name="Normal 2 22 2 4 3 3 2 2" xfId="13847"/>
    <cellStyle name="40% - Accent5 5 4 5" xfId="13848"/>
    <cellStyle name="20% - Accent5 5 3 2 2 2 2" xfId="13849"/>
    <cellStyle name="20% - Accent4 5 2 2 2 4 2" xfId="13850"/>
    <cellStyle name="20% - Accent4 5 2 2 2 5" xfId="13851"/>
    <cellStyle name="Normal 2 17 2 4 3 3 3" xfId="13852"/>
    <cellStyle name="Normal 2 22 2 4 3 3 3" xfId="13853"/>
    <cellStyle name="20% - Accent5 5 3 2 2 3" xfId="13854"/>
    <cellStyle name="Normal 2 10 6 4 2 2" xfId="13855"/>
    <cellStyle name="Normal 2 16 2 3 3 4 2 2" xfId="13856"/>
    <cellStyle name="Normal 2 21 2 3 3 4 2 2" xfId="13857"/>
    <cellStyle name="20% - Accent4 5 2 2 3 2 2" xfId="13858"/>
    <cellStyle name="20% - Accent5 6 2 5 2" xfId="13859"/>
    <cellStyle name="40% - Accent5 6 2 5" xfId="13860"/>
    <cellStyle name="Normal 2 10 6 4 3" xfId="13861"/>
    <cellStyle name="Normal 2 16 2 3 3 4 3" xfId="13862"/>
    <cellStyle name="Normal 2 21 2 3 3 4 3" xfId="13863"/>
    <cellStyle name="20% - Accent4 5 2 2 3 3" xfId="13864"/>
    <cellStyle name="20% - Accent5 6 2 6" xfId="13865"/>
    <cellStyle name="Normal 2 41 2 2 3 2 2 2" xfId="13866"/>
    <cellStyle name="20% - Accent4 5 2 2 4 2" xfId="13867"/>
    <cellStyle name="20% - Accent5 6 3 5" xfId="13868"/>
    <cellStyle name="Normal 2 36 2 2 3 2 2 2" xfId="13869"/>
    <cellStyle name="Normal 2 10 6 5 2" xfId="13870"/>
    <cellStyle name="Normal 2 16 2 3 3 5 2" xfId="13871"/>
    <cellStyle name="Normal 2 21 2 3 3 5 2" xfId="13872"/>
    <cellStyle name="40% - Accent5 7 2 5" xfId="13873"/>
    <cellStyle name="Normal 2 41 2 2 3 2 2 2 2" xfId="13874"/>
    <cellStyle name="20% - Accent4 5 2 2 4 2 2" xfId="13875"/>
    <cellStyle name="Normal 2 36 2 2 3 2 2 2 2" xfId="13876"/>
    <cellStyle name="Normal 2 41 2 2 3 2 2 3" xfId="13877"/>
    <cellStyle name="20% - Accent4 5 2 2 4 3" xfId="13878"/>
    <cellStyle name="Normal 2 36 2 2 3 2 2 3" xfId="13879"/>
    <cellStyle name="Normal 2 41 2 2 3 2 3" xfId="13880"/>
    <cellStyle name="20% - Accent4 5 2 2 5" xfId="13881"/>
    <cellStyle name="Normal 2 36 2 2 3 2 3" xfId="13882"/>
    <cellStyle name="Normal 2 10 6 6" xfId="13883"/>
    <cellStyle name="Normal 2 16 2 3 3 6" xfId="13884"/>
    <cellStyle name="Normal 2 21 2 3 3 6" xfId="13885"/>
    <cellStyle name="20% - Accent5 2 4 4 2 3" xfId="13886"/>
    <cellStyle name="Normal 2 12 4 2 2 2 2" xfId="13887"/>
    <cellStyle name="40% - Accent3 2 2 5 6" xfId="13888"/>
    <cellStyle name="Normal 2 10 3 3" xfId="13889"/>
    <cellStyle name="Normal 2 41 2 2 3 2 3 2" xfId="13890"/>
    <cellStyle name="20% - Accent4 5 2 2 5 2" xfId="13891"/>
    <cellStyle name="Normal 2 36 2 2 3 2 3 2" xfId="13892"/>
    <cellStyle name="Normal 2 41 2 2 3 2 4" xfId="13893"/>
    <cellStyle name="20% - Accent4 5 2 2 6" xfId="13894"/>
    <cellStyle name="Normal 2 36 2 2 3 2 4" xfId="13895"/>
    <cellStyle name="Normal 2 28 9 2" xfId="13896"/>
    <cellStyle name="Normal 2 33 9 2" xfId="13897"/>
    <cellStyle name="Normal 2 12 4 2 2 6" xfId="13898"/>
    <cellStyle name="20% - Accent4 5 2 3" xfId="13899"/>
    <cellStyle name="Normal 2 41 2 2 3 3 3" xfId="13900"/>
    <cellStyle name="20% - Accent4 5 2 3 5" xfId="13901"/>
    <cellStyle name="Normal 2 36 2 2 3 3 3" xfId="13902"/>
    <cellStyle name="20% - Accent4 5 2 4" xfId="13903"/>
    <cellStyle name="Normal 2 10 2 2 2 2 2 3 2 2" xfId="13904"/>
    <cellStyle name="Normal 2 16 2 2 2 4 2" xfId="13905"/>
    <cellStyle name="Normal 2 21 2 2 2 4 2" xfId="13906"/>
    <cellStyle name="20% - Accent4 5 2 5" xfId="13907"/>
    <cellStyle name="Normal 2 16 2 2 2 4 3" xfId="13908"/>
    <cellStyle name="Normal 2 21 2 2 2 4 3" xfId="13909"/>
    <cellStyle name="20% - Accent4 5 2 6" xfId="13910"/>
    <cellStyle name="20% - Accent4 5 2 6 2" xfId="13911"/>
    <cellStyle name="20% - Accent4 7" xfId="13912"/>
    <cellStyle name="20% - Accent4 5 2 7" xfId="13913"/>
    <cellStyle name="40% - Accent1 2 7 4 2" xfId="13914"/>
    <cellStyle name="Normal 2 17 2 3 2 4 2" xfId="13915"/>
    <cellStyle name="Normal 2 22 2 3 2 4 2" xfId="13916"/>
    <cellStyle name="Normal 2 40 4 2 3 4 2" xfId="13917"/>
    <cellStyle name="20% - Accent4 5 3" xfId="13918"/>
    <cellStyle name="Normal 2 35 4 2 3 4 2" xfId="13919"/>
    <cellStyle name="20% - Accent6 6 2 4 2" xfId="13920"/>
    <cellStyle name="20% - Accent6 6 2 4 2 2" xfId="13921"/>
    <cellStyle name="Normal 2 12 4 2 3 5" xfId="13922"/>
    <cellStyle name="20% - Accent4 5 3 2" xfId="13923"/>
    <cellStyle name="Normal 2 11 6 3" xfId="13924"/>
    <cellStyle name="Normal 2 16 2 4 3 3" xfId="13925"/>
    <cellStyle name="Normal 2 21 2 4 3 3" xfId="13926"/>
    <cellStyle name="20% - Accent4 5 3 2 2" xfId="13927"/>
    <cellStyle name="Normal 2 11 6 4 2" xfId="13928"/>
    <cellStyle name="Normal 2 16 2 4 3 4 2" xfId="13929"/>
    <cellStyle name="Normal 2 21 2 4 3 4 2" xfId="13930"/>
    <cellStyle name="Normal 3 2 2 5 2 2" xfId="13931"/>
    <cellStyle name="20% - Accent4 5 3 2 3 2" xfId="13932"/>
    <cellStyle name="20% - Accent6 6 2 5" xfId="13933"/>
    <cellStyle name="Normal 2 40 2 2 4" xfId="13934"/>
    <cellStyle name="Normal 2 11 6 4 2 2" xfId="13935"/>
    <cellStyle name="Normal 2 35 2 2 4" xfId="13936"/>
    <cellStyle name="Normal 3 2 2 5 2 2 2" xfId="13937"/>
    <cellStyle name="20% - Accent4 5 3 2 3 2 2" xfId="13938"/>
    <cellStyle name="20% - Accent6 6 2 5 2" xfId="13939"/>
    <cellStyle name="20% - Accent4 6 3" xfId="13940"/>
    <cellStyle name="Normal 3 2 2 5 2 3" xfId="13941"/>
    <cellStyle name="20% - Accent4 5 3 2 3 3" xfId="13942"/>
    <cellStyle name="20% - Accent6 6 2 6" xfId="13943"/>
    <cellStyle name="Normal 2 11 6 4 3" xfId="13944"/>
    <cellStyle name="Normal 3 2 2 5 3" xfId="13945"/>
    <cellStyle name="Normal 2 41 2 2 4 2 2" xfId="13946"/>
    <cellStyle name="20% - Accent4 5 3 2 4" xfId="13947"/>
    <cellStyle name="Normal 2 36 2 2 4 2 2" xfId="13948"/>
    <cellStyle name="Normal 2 11 6 5" xfId="13949"/>
    <cellStyle name="Normal 2 16 2 4 3 5" xfId="13950"/>
    <cellStyle name="Normal 2 21 2 4 3 5" xfId="13951"/>
    <cellStyle name="Normal 3 2 2 5 3 2" xfId="13952"/>
    <cellStyle name="Normal 2 41 2 2 4 2 2 2" xfId="13953"/>
    <cellStyle name="20% - Accent4 5 3 2 4 2" xfId="13954"/>
    <cellStyle name="20% - Accent6 6 3 5" xfId="13955"/>
    <cellStyle name="Normal 2 36 2 2 4 2 2 2" xfId="13956"/>
    <cellStyle name="Normal 2 11 6 5 2" xfId="13957"/>
    <cellStyle name="Normal 3 2 2 5 4" xfId="13958"/>
    <cellStyle name="Normal 2 41 2 2 4 2 3" xfId="13959"/>
    <cellStyle name="20% - Accent4 5 3 2 5" xfId="13960"/>
    <cellStyle name="Normal 2 36 2 2 4 2 3" xfId="13961"/>
    <cellStyle name="Normal 2 11 6 6" xfId="13962"/>
    <cellStyle name="40% - Accent6 4 2 2 3 2 2" xfId="13963"/>
    <cellStyle name="20% - Accent4 5 3 3" xfId="13964"/>
    <cellStyle name="Normal 2 11 7 3" xfId="13965"/>
    <cellStyle name="Normal 2 16 2 4 4 3" xfId="13966"/>
    <cellStyle name="Normal 2 21 2 4 4 3" xfId="13967"/>
    <cellStyle name="20% - Accent4 5 3 3 2" xfId="13968"/>
    <cellStyle name="40% - Accent3 3 3 2 6" xfId="13969"/>
    <cellStyle name="20% - Accent5 2 2 3 7" xfId="13970"/>
    <cellStyle name="20% - Accent4 5 3 3 2 2" xfId="13971"/>
    <cellStyle name="Normal 2 11 7 3 2" xfId="13972"/>
    <cellStyle name="Normal 3 2 2 6 2" xfId="13973"/>
    <cellStyle name="40% - Accent2 6 4 2 2" xfId="13974"/>
    <cellStyle name="20% - Accent4 5 3 3 3" xfId="13975"/>
    <cellStyle name="Normal 2 11 7 4" xfId="13976"/>
    <cellStyle name="20% - Accent4 5 3 4" xfId="13977"/>
    <cellStyle name="Normal 2 11 8 3" xfId="13978"/>
    <cellStyle name="Normal 2 16 2 4 5 3" xfId="13979"/>
    <cellStyle name="Normal 2 21 2 4 5 3" xfId="13980"/>
    <cellStyle name="20% - Accent4 5 3 4 2" xfId="13981"/>
    <cellStyle name="Normal 3 2 2 7 2" xfId="13982"/>
    <cellStyle name="20% - Accent4 5 3 4 3" xfId="13983"/>
    <cellStyle name="40% - Accent6 5 2 3 3 2 2" xfId="13984"/>
    <cellStyle name="Normal 2 16 2 2 2 5 2" xfId="13985"/>
    <cellStyle name="Normal 2 21 2 2 2 5 2" xfId="13986"/>
    <cellStyle name="20% - Accent4 5 3 5" xfId="13987"/>
    <cellStyle name="20% - Accent4 5 3 5 2" xfId="13988"/>
    <cellStyle name="Normal 2 18 4 2 7" xfId="13989"/>
    <cellStyle name="Normal 2 23 4 2 7" xfId="13990"/>
    <cellStyle name="Normal 2 11 9 3" xfId="13991"/>
    <cellStyle name="Normal 2 16 2 2 2 5 2 2" xfId="13992"/>
    <cellStyle name="Normal 2 21 2 2 2 5 2 2" xfId="13993"/>
    <cellStyle name="Normal 2 16 2 2 2 5 3" xfId="13994"/>
    <cellStyle name="Normal 2 21 2 2 2 5 3" xfId="13995"/>
    <cellStyle name="20% - Accent4 5 3 6" xfId="13996"/>
    <cellStyle name="20% - Accent4 6" xfId="13997"/>
    <cellStyle name="20% - Accent4 6 2" xfId="13998"/>
    <cellStyle name="Normal 2 40 2 2 3 2" xfId="13999"/>
    <cellStyle name="Normal 2 12 4 3 2 5" xfId="14000"/>
    <cellStyle name="Normal 2 35 2 2 3 2" xfId="14001"/>
    <cellStyle name="20% - Accent4 6 2 2" xfId="14002"/>
    <cellStyle name="Normal 2 16 3 3 3 3" xfId="14003"/>
    <cellStyle name="Normal 2 21 3 3 3 3" xfId="14004"/>
    <cellStyle name="20% - Accent4 6 2 2 2" xfId="14005"/>
    <cellStyle name="40% - Accent1 2 2 3" xfId="14006"/>
    <cellStyle name="40% - Accent4 2 2 2 6" xfId="14007"/>
    <cellStyle name="20% - Accent4 6 2 2 2 2" xfId="14008"/>
    <cellStyle name="40% - Accent1 2 2 3 2" xfId="14009"/>
    <cellStyle name="40% - Accent4 2 2 2 6 2" xfId="14010"/>
    <cellStyle name="40% - Accent4 5 2 7" xfId="14011"/>
    <cellStyle name="20% - Accent4 6 2 2 2 2 2" xfId="14012"/>
    <cellStyle name="Note 2 5 7 2" xfId="14013"/>
    <cellStyle name="Normal 2 41 3 2 2 5 2" xfId="14014"/>
    <cellStyle name="Normal 2 40 2 2 3 2 2 2 2" xfId="14015"/>
    <cellStyle name="40% - Accent3 6 2 4 3" xfId="14016"/>
    <cellStyle name="Normal 2 35 2 2 3 2 2 2 2" xfId="14017"/>
    <cellStyle name="Normal 2 36 3 2 2 5 2" xfId="14018"/>
    <cellStyle name="40% - Accent1 2 3 3" xfId="14019"/>
    <cellStyle name="40% - Accent4 2 2 3 6" xfId="14020"/>
    <cellStyle name="20% - Accent4 6 2 2 3 2" xfId="14021"/>
    <cellStyle name="40% - Accent1 2 3 3 2" xfId="14022"/>
    <cellStyle name="40% - Accent4 2 2 3 6 2" xfId="14023"/>
    <cellStyle name="20% - Accent4 6 2 2 3 2 2" xfId="14024"/>
    <cellStyle name="40% - Accent1 2 3 4" xfId="14025"/>
    <cellStyle name="40% - Accent4 2 2 3 7" xfId="14026"/>
    <cellStyle name="20% - Accent4 6 2 2 3 3" xfId="14027"/>
    <cellStyle name="Normal 2 41 2 3 3 2 2" xfId="14028"/>
    <cellStyle name="20% - Accent4 6 2 2 4" xfId="14029"/>
    <cellStyle name="Normal 2 36 2 3 3 2 2" xfId="14030"/>
    <cellStyle name="40% - Accent1 2 4 3" xfId="14031"/>
    <cellStyle name="Normal 2 8 2 5 4 2 2" xfId="14032"/>
    <cellStyle name="40% - Accent4 2 2 4 6" xfId="14033"/>
    <cellStyle name="Normal 2 41 2 3 3 2 2 2" xfId="14034"/>
    <cellStyle name="20% - Accent4 6 2 2 4 2" xfId="14035"/>
    <cellStyle name="Normal 2 36 2 3 3 2 2 2" xfId="14036"/>
    <cellStyle name="Normal 2 41 2 3 3 2 3" xfId="14037"/>
    <cellStyle name="20% - Accent4 6 2 2 5" xfId="14038"/>
    <cellStyle name="Normal 2 36 2 3 3 2 3" xfId="14039"/>
    <cellStyle name="20% - Accent4 6 2 3" xfId="14040"/>
    <cellStyle name="Normal 2 16 3 3 4 3" xfId="14041"/>
    <cellStyle name="Normal 2 21 3 3 4 3" xfId="14042"/>
    <cellStyle name="20% - Accent4 6 2 3 2" xfId="14043"/>
    <cellStyle name="Normal 2 41 2 4 2 3 2" xfId="14044"/>
    <cellStyle name="40% - Accent2 8 2 2 3" xfId="14045"/>
    <cellStyle name="40% - Accent1 3 2 3" xfId="14046"/>
    <cellStyle name="Normal 2 36 2 4 2 3 2" xfId="14047"/>
    <cellStyle name="40% - Accent4 2 3 2 6" xfId="14048"/>
    <cellStyle name="20% - Accent4 6 2 3 2 2" xfId="14049"/>
    <cellStyle name="20% - Accent4 6 2 4" xfId="14050"/>
    <cellStyle name="20% - Accent4 6 2 4 2" xfId="14051"/>
    <cellStyle name="Normal 2 16 2 2 3 4 2" xfId="14052"/>
    <cellStyle name="Normal 2 21 2 2 3 4 2" xfId="14053"/>
    <cellStyle name="20% - Accent4 6 2 5" xfId="14054"/>
    <cellStyle name="20% - Accent4 6 2 5 2" xfId="14055"/>
    <cellStyle name="Normal 2 19 3 2 7" xfId="14056"/>
    <cellStyle name="Normal 2 24 3 2 7" xfId="14057"/>
    <cellStyle name="Normal 2 16 2 2 3 4 2 2" xfId="14058"/>
    <cellStyle name="Normal 2 21 2 2 3 4 2 2" xfId="14059"/>
    <cellStyle name="Normal 2 16 2 2 3 4 3" xfId="14060"/>
    <cellStyle name="Normal 2 21 2 2 3 4 3" xfId="14061"/>
    <cellStyle name="20% - Accent4 6 2 6" xfId="14062"/>
    <cellStyle name="20% - Accent4 6 3 2" xfId="14063"/>
    <cellStyle name="Normal 2 16 3 4 3 3" xfId="14064"/>
    <cellStyle name="Normal 2 21 3 4 3 3" xfId="14065"/>
    <cellStyle name="20% - Accent4 6 3 2 2" xfId="14066"/>
    <cellStyle name="20% - Accent4 6 3 2 2 2" xfId="14067"/>
    <cellStyle name="Normal 2 40 2 2 4 3" xfId="14068"/>
    <cellStyle name="Normal 2 35 2 2 4 3" xfId="14069"/>
    <cellStyle name="Normal 3 2 2 5 2 2 2 3" xfId="14070"/>
    <cellStyle name="40% - Accent6 4 2 2 4 2 2" xfId="14071"/>
    <cellStyle name="20% - Accent4 6 3 3" xfId="14072"/>
    <cellStyle name="20% - Accent4 6 3 3 2" xfId="14073"/>
    <cellStyle name="Normal 2 41 2 5 2 3 2" xfId="14074"/>
    <cellStyle name="40% - Accent2 3 2 3" xfId="14075"/>
    <cellStyle name="Normal 2 36 2 5 2 3 2" xfId="14076"/>
    <cellStyle name="40% - Accent4 3 3 2 6" xfId="14077"/>
    <cellStyle name="20% - Accent6 2 2 3 7" xfId="14078"/>
    <cellStyle name="20% - Accent4 6 3 3 2 2" xfId="14079"/>
    <cellStyle name="20% - Accent4 6 3 4" xfId="14080"/>
    <cellStyle name="20% - Accent4 6 3 4 2" xfId="14081"/>
    <cellStyle name="Normal 2 41 2 2 2 2 2 2" xfId="14082"/>
    <cellStyle name="20% - Accent4 6 3 5" xfId="14083"/>
    <cellStyle name="Normal 2 36 2 2 2 2 2 2" xfId="14084"/>
    <cellStyle name="Normal 2 16 2 2 3 5 2" xfId="14085"/>
    <cellStyle name="Normal 2 21 2 2 3 5 2" xfId="14086"/>
    <cellStyle name="Normal 2 29 2 2 3 2 4 2" xfId="14087"/>
    <cellStyle name="Normal 2 34 2 2 3 2 4 2" xfId="14088"/>
    <cellStyle name="20% - Accent4 7 2 2 2 2" xfId="14089"/>
    <cellStyle name="Normal 2 29 2 2 3 2 5" xfId="14090"/>
    <cellStyle name="Normal 2 34 2 2 3 2 5" xfId="14091"/>
    <cellStyle name="20% - Accent4 7 2 2 3" xfId="14092"/>
    <cellStyle name="Normal 2 4 2 5 2 4 2 2" xfId="14093"/>
    <cellStyle name="40% - Accent4 2 4 2 4" xfId="14094"/>
    <cellStyle name="Normal 2 16 4 3 4 3" xfId="14095"/>
    <cellStyle name="Normal 2 21 4 3 4 3" xfId="14096"/>
    <cellStyle name="Normal 2 11 2 10" xfId="14097"/>
    <cellStyle name="20% - Accent4 7 2 3 2" xfId="14098"/>
    <cellStyle name="20% - Accent4 7 2 3 2 2" xfId="14099"/>
    <cellStyle name="40% - Accent4 2 4 2 4 2" xfId="14100"/>
    <cellStyle name="20% - Accent5 3 2 6 2 2" xfId="14101"/>
    <cellStyle name="Normal 2 10 3 4 3 2 2" xfId="14102"/>
    <cellStyle name="20% - Accent4 8" xfId="14103"/>
    <cellStyle name="20% - Accent6 2 3 2 5 2" xfId="14104"/>
    <cellStyle name="Normal 2 29 2 3 3 2 4 2" xfId="14105"/>
    <cellStyle name="Normal 2 34 2 3 3 2 4 2" xfId="14106"/>
    <cellStyle name="20% - Accent4 8 2 2 2 2" xfId="14107"/>
    <cellStyle name="20% - Accent6 2 3 2 6" xfId="14108"/>
    <cellStyle name="Normal 2 29 2 3 3 2 5" xfId="14109"/>
    <cellStyle name="Normal 2 34 2 3 3 2 5" xfId="14110"/>
    <cellStyle name="20% - Accent4 8 2 2 3" xfId="14111"/>
    <cellStyle name="40% - Accent4 3 4 2 4 2" xfId="14112"/>
    <cellStyle name="20% - Accent6 2 3 3 5 2" xfId="14113"/>
    <cellStyle name="20% - Accent4 8 2 3 2 2" xfId="14114"/>
    <cellStyle name="20% - Accent6 2 4 2 5" xfId="14115"/>
    <cellStyle name="20% - Accent4 8 3 2 2" xfId="14116"/>
    <cellStyle name="Normal 5 6 5 2" xfId="14117"/>
    <cellStyle name="20% - Accent4 9" xfId="14118"/>
    <cellStyle name="20% - Accent4 9 2 2" xfId="14119"/>
    <cellStyle name="20% - Accent6 3 3 2 5" xfId="14120"/>
    <cellStyle name="20% - Accent4 9 2 2 2" xfId="14121"/>
    <cellStyle name="Normal 2 13 2 2 2 2 3 2 2" xfId="14122"/>
    <cellStyle name="20% - Accent4 9 3" xfId="14123"/>
    <cellStyle name="20% - Accent4 9 3 2" xfId="14124"/>
    <cellStyle name="20% - Accent4 9 3 3" xfId="14125"/>
    <cellStyle name="Normal 5 3 5 2 4" xfId="14126"/>
    <cellStyle name="20% - Accent5 10" xfId="14127"/>
    <cellStyle name="Normal 5 3 5 2 4 2" xfId="14128"/>
    <cellStyle name="20% - Accent5 10 2" xfId="14129"/>
    <cellStyle name="20% - Accent5 10 2 2" xfId="14130"/>
    <cellStyle name="20% - Accent5 10 3" xfId="14131"/>
    <cellStyle name="Normal 4 2 4 2 2 6" xfId="14132"/>
    <cellStyle name="20% - Accent5 3 3 2 3 3 2 2" xfId="14133"/>
    <cellStyle name="Normal 5 3 5 2 5" xfId="14134"/>
    <cellStyle name="20% - Accent5 11" xfId="14135"/>
    <cellStyle name="20% - Accent5 11 2" xfId="14136"/>
    <cellStyle name="20% - Accent5 11 2 2" xfId="14137"/>
    <cellStyle name="20% - Accent5 11 3" xfId="14138"/>
    <cellStyle name="20% - Accent5 12 2" xfId="14139"/>
    <cellStyle name="Normal 2 26 10" xfId="14140"/>
    <cellStyle name="Normal 2 31 10" xfId="14141"/>
    <cellStyle name="20% - Accent5 2 6 2 3" xfId="14142"/>
    <cellStyle name="20% - Accent5 12 2 2" xfId="14143"/>
    <cellStyle name="Normal 2 26 10 2" xfId="14144"/>
    <cellStyle name="Normal 2 31 10 2" xfId="14145"/>
    <cellStyle name="40% - Accent4 5 2 2 2 3" xfId="14146"/>
    <cellStyle name="20% - Accent5 2 6 2 3 2" xfId="14147"/>
    <cellStyle name="20% - Accent5 12 3" xfId="14148"/>
    <cellStyle name="Normal 2 26 11" xfId="14149"/>
    <cellStyle name="Normal 2 31 11" xfId="14150"/>
    <cellStyle name="Normal 2 51 2 3 4 3 2 2" xfId="14151"/>
    <cellStyle name="Normal 2 46 2 3 4 3 2 2" xfId="14152"/>
    <cellStyle name="20% - Accent5 2 6 2 4" xfId="14153"/>
    <cellStyle name="40% - Accent6 12 2" xfId="14154"/>
    <cellStyle name="40% - Accent3 3 7 2" xfId="14155"/>
    <cellStyle name="Normal 2 17 4 4 2 2" xfId="14156"/>
    <cellStyle name="Normal 2 22 4 4 2 2" xfId="14157"/>
    <cellStyle name="20% - Accent5 13" xfId="14158"/>
    <cellStyle name="40% - Accent6 12 2 2" xfId="14159"/>
    <cellStyle name="40% - Accent3 3 7 2 2" xfId="14160"/>
    <cellStyle name="20% - Accent5 2 6 3 3" xfId="14161"/>
    <cellStyle name="Normal 2 17 4 4 2 2 2" xfId="14162"/>
    <cellStyle name="Normal 2 22 4 4 2 2 2" xfId="14163"/>
    <cellStyle name="20% - Accent5 13 2" xfId="14164"/>
    <cellStyle name="20% - Accent5 14 2" xfId="14165"/>
    <cellStyle name="20% - Accent5 2 6 4 3" xfId="14166"/>
    <cellStyle name="20% - Accent5 15" xfId="14167"/>
    <cellStyle name="20% - Accent5 2" xfId="14168"/>
    <cellStyle name="Normal 2 18 6 2 2" xfId="14169"/>
    <cellStyle name="Normal 2 23 6 2 2" xfId="14170"/>
    <cellStyle name="20% - Accent5 2 10" xfId="14171"/>
    <cellStyle name="Normal 2 15 2 2 2 7" xfId="14172"/>
    <cellStyle name="Normal 2 20 2 2 2 7" xfId="14173"/>
    <cellStyle name="Normal 2 18 6 2 3" xfId="14174"/>
    <cellStyle name="Normal 2 23 6 2 3" xfId="14175"/>
    <cellStyle name="20% - Accent5 2 11" xfId="14176"/>
    <cellStyle name="20% - Accent5 2 2" xfId="14177"/>
    <cellStyle name="Normal 2 41 3 5 2 2" xfId="14178"/>
    <cellStyle name="Normal 2 36 3 5 2 2" xfId="14179"/>
    <cellStyle name="20% - Accent5 2 2 10" xfId="14180"/>
    <cellStyle name="20% - Accent5 2 2 2" xfId="14181"/>
    <cellStyle name="20% - Accent5 2 2 2 2" xfId="14182"/>
    <cellStyle name="20% - Accent5 2 2 2 2 2 2 2" xfId="14183"/>
    <cellStyle name="Normal 2 42 4 2" xfId="14184"/>
    <cellStyle name="40% - Accent6 3 6 4" xfId="14185"/>
    <cellStyle name="Normal 2 37 4 2" xfId="14186"/>
    <cellStyle name="20% - Accent5 2 2 2 2 2 2 2 2" xfId="14187"/>
    <cellStyle name="Normal 2 42 4 2 2" xfId="14188"/>
    <cellStyle name="40% - Accent6 3 6 4 2" xfId="14189"/>
    <cellStyle name="Normal 2 37 4 2 2" xfId="14190"/>
    <cellStyle name="Normal 2 25 2 10" xfId="14191"/>
    <cellStyle name="Normal 2 30 2 10" xfId="14192"/>
    <cellStyle name="20% - Accent5 2 2 2 2 2 2 2 2 2" xfId="14193"/>
    <cellStyle name="20% - Accent5 2 2 2 2 2 2 3" xfId="14194"/>
    <cellStyle name="Normal 54 2 2 2 4" xfId="14195"/>
    <cellStyle name="20% - Accent5 2 2 2 2 2 2 3 2" xfId="14196"/>
    <cellStyle name="Normal 54 2 2 2 4 2" xfId="14197"/>
    <cellStyle name="20% - Accent5 2 2 2 2 2 2 3 2 2" xfId="14198"/>
    <cellStyle name="20% - Accent5 2 2 2 2 2 2 4 2" xfId="14199"/>
    <cellStyle name="Normal 2 27 2 4 2 2" xfId="14200"/>
    <cellStyle name="Normal 2 32 2 4 2 2" xfId="14201"/>
    <cellStyle name="20% - Accent5 2 2 2 2 2 3 2" xfId="14202"/>
    <cellStyle name="Normal 2 27 2 4 2 2 2" xfId="14203"/>
    <cellStyle name="Normal 2 32 2 4 2 2 2" xfId="14204"/>
    <cellStyle name="40% - Accent5 2 2 8 3" xfId="14205"/>
    <cellStyle name="20% - Accent5 2 2 2 2 2 3 2 2" xfId="14206"/>
    <cellStyle name="Normal 2 25 2 2 2 2 6" xfId="14207"/>
    <cellStyle name="Normal 2 30 2 2 2 2 6" xfId="14208"/>
    <cellStyle name="Normal 2 27 2 4 2 3" xfId="14209"/>
    <cellStyle name="Normal 2 32 2 4 2 3" xfId="14210"/>
    <cellStyle name="20% - Accent5 2 2 2 2 2 3 3" xfId="14211"/>
    <cellStyle name="Normal 2 27 2 4 3" xfId="14212"/>
    <cellStyle name="Normal 2 32 2 4 3" xfId="14213"/>
    <cellStyle name="20% - Accent5 2 2 2 2 2 4" xfId="14214"/>
    <cellStyle name="20% - Accent5 3 2 3 2 2 2" xfId="14215"/>
    <cellStyle name="Normal 2 27 2 4 3 2" xfId="14216"/>
    <cellStyle name="Normal 2 32 2 4 3 2" xfId="14217"/>
    <cellStyle name="20% - Accent5 2 2 2 2 2 4 2" xfId="14218"/>
    <cellStyle name="Normal 4 7 4 3" xfId="14219"/>
    <cellStyle name="20% - Accent5 3 2 3 2 2 2 2" xfId="14220"/>
    <cellStyle name="Normal 2 27 2 4 3 2 2" xfId="14221"/>
    <cellStyle name="Normal 2 32 2 4 3 2 2" xfId="14222"/>
    <cellStyle name="20% - Accent5 2 2 2 2 2 4 2 2" xfId="14223"/>
    <cellStyle name="Normal 2 41 2 4 2 2 2 2 2" xfId="14224"/>
    <cellStyle name="Normal 2 27 2 4 3 3" xfId="14225"/>
    <cellStyle name="Normal 2 32 2 4 3 3" xfId="14226"/>
    <cellStyle name="Normal 2 36 2 4 2 2 2 2 2" xfId="14227"/>
    <cellStyle name="20% - Accent5 2 2 2 2 2 4 3" xfId="14228"/>
    <cellStyle name="Normal 2 27 2 4 4 2" xfId="14229"/>
    <cellStyle name="Normal 2 32 2 4 4 2" xfId="14230"/>
    <cellStyle name="Normal 3 2 2 2 2 4 2 2" xfId="14231"/>
    <cellStyle name="20% - Accent5 2 2 2 2 2 5 2" xfId="14232"/>
    <cellStyle name="Normal 2 27 2 4 5" xfId="14233"/>
    <cellStyle name="Normal 2 32 2 4 5" xfId="14234"/>
    <cellStyle name="Normal 3 2 2 2 2 4 3" xfId="14235"/>
    <cellStyle name="20% - Accent5 2 2 2 2 2 6" xfId="14236"/>
    <cellStyle name="20% - Accent5 2 2 2 2 3 2" xfId="14237"/>
    <cellStyle name="20% - Accent5 2 2 2 2 3 2 2 2" xfId="14238"/>
    <cellStyle name="20% - Accent5 2 2 2 2 3 2 3" xfId="14239"/>
    <cellStyle name="Normal 2 27 2 5 2" xfId="14240"/>
    <cellStyle name="Normal 2 32 2 5 2" xfId="14241"/>
    <cellStyle name="20% - Accent5 2 2 2 2 3 3" xfId="14242"/>
    <cellStyle name="Normal 3 2 3 2 2 4 2" xfId="14243"/>
    <cellStyle name="20% - Accent5 2 3 2 2 2 5" xfId="14244"/>
    <cellStyle name="Normal 2 8 2 2 2 2 2 2 2 2" xfId="14245"/>
    <cellStyle name="Normal 2 12 3 4 4 2" xfId="14246"/>
    <cellStyle name="Normal 2 2 2 2 2 6 2" xfId="14247"/>
    <cellStyle name="Normal 4 2 4 2 2 2 2" xfId="14248"/>
    <cellStyle name="20% - Accent5 3 3 3 2 2 3" xfId="14249"/>
    <cellStyle name="Normal 2 27 2 5 2 2" xfId="14250"/>
    <cellStyle name="Normal 2 32 2 5 2 2" xfId="14251"/>
    <cellStyle name="20% - Accent5 2 2 2 2 3 3 2" xfId="14252"/>
    <cellStyle name="Normal 2 27 2 5 2 2 2" xfId="14253"/>
    <cellStyle name="Normal 2 32 2 5 2 2 2" xfId="14254"/>
    <cellStyle name="20% - Accent5 2 2 2 2 3 3 2 2" xfId="14255"/>
    <cellStyle name="Normal 2 25 2 3 2 2 6" xfId="14256"/>
    <cellStyle name="Normal 2 30 2 3 2 2 6" xfId="14257"/>
    <cellStyle name="Normal 2 27 2 5 2 3" xfId="14258"/>
    <cellStyle name="Normal 2 32 2 5 2 3" xfId="14259"/>
    <cellStyle name="20% - Accent5 2 2 2 2 3 3 3" xfId="14260"/>
    <cellStyle name="Normal 2 27 2 5 3" xfId="14261"/>
    <cellStyle name="Normal 2 32 2 5 3" xfId="14262"/>
    <cellStyle name="Normal 2 8 2 3 3 3 2 2" xfId="14263"/>
    <cellStyle name="20% - Accent5 2 2 2 2 3 4" xfId="14264"/>
    <cellStyle name="20% - Accent5 3 2 3 2 3 2" xfId="14265"/>
    <cellStyle name="Normal 6 3 5 2 3" xfId="14266"/>
    <cellStyle name="Normal 2 2 2 2 2 7 2" xfId="14267"/>
    <cellStyle name="Normal 4 2 4 2 2 3 2" xfId="14268"/>
    <cellStyle name="20% - Accent5 3 3 3 2 3 3" xfId="14269"/>
    <cellStyle name="Normal 4 3 4 2 2 4" xfId="14270"/>
    <cellStyle name="Normal 2 27 2 5 3 2" xfId="14271"/>
    <cellStyle name="Normal 2 32 2 5 3 2" xfId="14272"/>
    <cellStyle name="20% - Accent5 2 2 2 2 3 4 2" xfId="14273"/>
    <cellStyle name="Normal 2 3 2 2 2 8" xfId="14274"/>
    <cellStyle name="Normal 3 3 3 2 2 6" xfId="14275"/>
    <cellStyle name="20% - Accent5 3 2 3 2 3 2 2" xfId="14276"/>
    <cellStyle name="Normal 2 27 2 5 4" xfId="14277"/>
    <cellStyle name="Normal 2 32 2 5 4" xfId="14278"/>
    <cellStyle name="Normal 3 2 2 2 2 5 2" xfId="14279"/>
    <cellStyle name="20% - Accent5 2 2 2 2 3 5" xfId="14280"/>
    <cellStyle name="Normal 4 2 3 2 2 3 2" xfId="14281"/>
    <cellStyle name="20% - Accent5 3 2 3 2 3 3" xfId="14282"/>
    <cellStyle name="Normal 3 2 3 2 2 6" xfId="14283"/>
    <cellStyle name="20% - Accent5 3 2 2 2 3 2 2" xfId="14284"/>
    <cellStyle name="Normal 2 50 2 5 2 4 2" xfId="14285"/>
    <cellStyle name="Normal 2 45 2 5 2 4 2" xfId="14286"/>
    <cellStyle name="20% - Accent5 2 2 2 2 4" xfId="14287"/>
    <cellStyle name="Normal 2 28 2 2 3 2 3 2" xfId="14288"/>
    <cellStyle name="Normal 2 33 2 2 3 2 3 2" xfId="14289"/>
    <cellStyle name="20% - Accent6 2 3 2 2 2" xfId="14290"/>
    <cellStyle name="Normal 3 2 3 2 3 3" xfId="14291"/>
    <cellStyle name="40% - Accent1 2 4 2 3 2 3" xfId="14292"/>
    <cellStyle name="Normal 2 12 3 5 3" xfId="14293"/>
    <cellStyle name="20% - Accent5 2 2 2 2 4 2" xfId="14294"/>
    <cellStyle name="Normal 2 28 2 2 3 2 3 2 2" xfId="14295"/>
    <cellStyle name="Normal 2 33 2 2 3 2 3 2 2" xfId="14296"/>
    <cellStyle name="20% - Accent6 2 3 2 2 2 2" xfId="14297"/>
    <cellStyle name="20% - Accent5 2 2 2 2 4 2 2" xfId="14298"/>
    <cellStyle name="Normal 2 19 5 2 2 2 3" xfId="14299"/>
    <cellStyle name="Normal 2 24 5 2 2 2 3" xfId="14300"/>
    <cellStyle name="20% - Accent6 2 3 2 2 2 2 2" xfId="14301"/>
    <cellStyle name="20% - Accent5 2 2 2 2 5" xfId="14302"/>
    <cellStyle name="Normal 2 28 2 2 3 2 3 3" xfId="14303"/>
    <cellStyle name="Normal 2 33 2 2 3 2 3 3" xfId="14304"/>
    <cellStyle name="20% - Accent6 2 3 2 2 3" xfId="14305"/>
    <cellStyle name="Normal 2 18 3 7 2" xfId="14306"/>
    <cellStyle name="Normal 2 23 3 7 2" xfId="14307"/>
    <cellStyle name="Note 2 5 2 3 2 2" xfId="14308"/>
    <cellStyle name="Normal 3 2 3 2 4 3" xfId="14309"/>
    <cellStyle name="40% - Accent1 2 4 2 3 3 3" xfId="14310"/>
    <cellStyle name="Normal 2 12 3 6 3" xfId="14311"/>
    <cellStyle name="20% - Accent5 2 2 2 2 5 2" xfId="14312"/>
    <cellStyle name="20% - Accent6 2 3 2 2 3 2" xfId="14313"/>
    <cellStyle name="20% - Accent5 2 2 2 2 5 2 2" xfId="14314"/>
    <cellStyle name="20% - Accent6 2 3 2 2 3 2 2" xfId="14315"/>
    <cellStyle name="Normal 2 27 2 7 2" xfId="14316"/>
    <cellStyle name="Normal 2 32 2 7 2" xfId="14317"/>
    <cellStyle name="20% - Accent5 2 2 2 2 5 3" xfId="14318"/>
    <cellStyle name="20% - Accent6 2 3 2 2 3 3" xfId="14319"/>
    <cellStyle name="40% - Accent1 2 2 4 3 3 2" xfId="14320"/>
    <cellStyle name="20% - Accent5 2 2 2 2 6" xfId="14321"/>
    <cellStyle name="20% - Accent6 2 3 2 2 4" xfId="14322"/>
    <cellStyle name="Normal 2 2 2 2 5 5" xfId="14323"/>
    <cellStyle name="40% - Accent1 2 2 4 3 3 2 2" xfId="14324"/>
    <cellStyle name="20% - Accent5 2 2 2 2 6 2" xfId="14325"/>
    <cellStyle name="20% - Accent6 2 3 2 2 4 2" xfId="14326"/>
    <cellStyle name="Note 2 3 4 3 2 2" xfId="14327"/>
    <cellStyle name="40% - Accent1 2 2 4 3 3 3" xfId="14328"/>
    <cellStyle name="20% - Accent5 2 2 2 2 7" xfId="14329"/>
    <cellStyle name="Normal 2 48 4 2 3 4 2" xfId="14330"/>
    <cellStyle name="20% - Accent6 2 3 2 2 5" xfId="14331"/>
    <cellStyle name="Normal 3 2 2 6 4" xfId="14332"/>
    <cellStyle name="Normal 2 41 2 2 4 3 3" xfId="14333"/>
    <cellStyle name="20% - Accent5 2 2 2 3 2 2 2" xfId="14334"/>
    <cellStyle name="Normal 2 36 2 2 4 3 3" xfId="14335"/>
    <cellStyle name="Normal 3 2 2 6 4 2" xfId="14336"/>
    <cellStyle name="20% - Accent5 2 2 2 3 2 2 2 2" xfId="14337"/>
    <cellStyle name="Normal 2 27 3 4 2 3" xfId="14338"/>
    <cellStyle name="Normal 2 32 3 4 2 3" xfId="14339"/>
    <cellStyle name="Normal 3 2 2 7 5" xfId="14340"/>
    <cellStyle name="20% - Accent5 2 2 2 3 2 3 3" xfId="14341"/>
    <cellStyle name="Normal 2 27 3 4 3 2" xfId="14342"/>
    <cellStyle name="Normal 2 32 3 4 3 2" xfId="14343"/>
    <cellStyle name="20% - Accent5 2 2 2 3 2 4 2" xfId="14344"/>
    <cellStyle name="Normal 2 27 3 4 4" xfId="14345"/>
    <cellStyle name="Normal 2 32 3 4 4" xfId="14346"/>
    <cellStyle name="Normal 3 2 2 2 3 4 2" xfId="14347"/>
    <cellStyle name="20% - Accent5 2 2 2 3 2 5" xfId="14348"/>
    <cellStyle name="20% - Accent6 3 3 7 2" xfId="14349"/>
    <cellStyle name="20% - Accent5 2 2 2 3 3 2" xfId="14350"/>
    <cellStyle name="20% - Accent5 2 2 2 3 4 2" xfId="14351"/>
    <cellStyle name="20% - Accent6 2 3 2 3 2 2" xfId="14352"/>
    <cellStyle name="Normal 2 29 2 3 3 2 2 2 2" xfId="14353"/>
    <cellStyle name="Normal 2 34 2 3 3 2 2 2 2" xfId="14354"/>
    <cellStyle name="20% - Accent5 2 2 2 3 4 2 2" xfId="14355"/>
    <cellStyle name="20% - Accent6 2 2 2 2 2 2 4" xfId="14356"/>
    <cellStyle name="20% - Accent6 2 3 2 3 2 2 2" xfId="14357"/>
    <cellStyle name="20% - Accent6 2 7 2 2" xfId="14358"/>
    <cellStyle name="20% - Accent5 2 2 2 3 5" xfId="14359"/>
    <cellStyle name="20% - Accent6 2 3 2 3 3" xfId="14360"/>
    <cellStyle name="Normal 2 29 2 3 3 2 2 3" xfId="14361"/>
    <cellStyle name="Normal 2 34 2 3 3 2 2 3" xfId="14362"/>
    <cellStyle name="20% - Accent5 2 2 2 3 5 2" xfId="14363"/>
    <cellStyle name="Normal 2 2 2 3 2 2 2 3" xfId="14364"/>
    <cellStyle name="20% - Accent6 2 7 2 2 2" xfId="14365"/>
    <cellStyle name="20% - Accent6 2 3 2 3 3 2" xfId="14366"/>
    <cellStyle name="40% - Accent2 2 3 4 3 2 2" xfId="14367"/>
    <cellStyle name="Normal 2 49 2 4 2 2 2 2" xfId="14368"/>
    <cellStyle name="40% - Accent1 2 2 4 3 4 2" xfId="14369"/>
    <cellStyle name="20% - Accent6 2 7 2 3" xfId="14370"/>
    <cellStyle name="20% - Accent5 2 2 2 3 6" xfId="14371"/>
    <cellStyle name="20% - Accent6 2 3 2 3 4" xfId="14372"/>
    <cellStyle name="20% - Accent5 2 2 2 4 3 2" xfId="14373"/>
    <cellStyle name="Normal 2 27 4 5 2" xfId="14374"/>
    <cellStyle name="Normal 2 32 4 5 2" xfId="14375"/>
    <cellStyle name="20% - Accent5 2 2 2 4 3 3" xfId="14376"/>
    <cellStyle name="20% - Accent5 2 2 2 4 4" xfId="14377"/>
    <cellStyle name="20% - Accent6 2 3 2 4 2" xfId="14378"/>
    <cellStyle name="Normal 2 16 5 3 3 2 2" xfId="14379"/>
    <cellStyle name="Normal 2 21 5 3 3 2 2" xfId="14380"/>
    <cellStyle name="Normal 2 29 2 3 3 2 3 2" xfId="14381"/>
    <cellStyle name="Normal 2 34 2 3 3 2 3 2" xfId="14382"/>
    <cellStyle name="20% - Accent5 2 2 2 4 4 2" xfId="14383"/>
    <cellStyle name="20% - Accent6 2 3 2 4 2 2" xfId="14384"/>
    <cellStyle name="Normal 2 29 2 3 3 2 3 2 2" xfId="14385"/>
    <cellStyle name="Normal 2 34 2 3 3 2 3 2 2" xfId="14386"/>
    <cellStyle name="20% - Accent6 2 7 3 2" xfId="14387"/>
    <cellStyle name="20% - Accent5 2 2 2 4 5" xfId="14388"/>
    <cellStyle name="20% - Accent6 2 3 2 4 3" xfId="14389"/>
    <cellStyle name="Normal 2 29 2 3 3 2 3 3" xfId="14390"/>
    <cellStyle name="Normal 2 34 2 3 3 2 3 3" xfId="14391"/>
    <cellStyle name="20% - Accent5 2 2 2 5 3" xfId="14392"/>
    <cellStyle name="20% - Accent5 2 2 2 6 2" xfId="14393"/>
    <cellStyle name="Normal 2 3 2 2 3 2 2 4 2 2" xfId="14394"/>
    <cellStyle name="20% - Accent5 2 2 2 6 3" xfId="14395"/>
    <cellStyle name="Normal 2 26 7 2 2" xfId="14396"/>
    <cellStyle name="Normal 2 31 7 2 2" xfId="14397"/>
    <cellStyle name="20% - Accent5 2 2 2 7" xfId="14398"/>
    <cellStyle name="Normal 2 3 2 2 3 2 2 4 3" xfId="14399"/>
    <cellStyle name="20% - Accent5 2 2 2 7 2" xfId="14400"/>
    <cellStyle name="20% - Accent5 2 2 2 8" xfId="14401"/>
    <cellStyle name="20% - Accent5 2 2 3" xfId="14402"/>
    <cellStyle name="20% - Accent5 2 2 3 2" xfId="14403"/>
    <cellStyle name="20% - Accent5 2 2 3 2 2 2 2 2" xfId="14404"/>
    <cellStyle name="40% - Accent2 2 2 8" xfId="14405"/>
    <cellStyle name="20% - Accent5 2 2 3 2 2 2 2 2 2" xfId="14406"/>
    <cellStyle name="20% - Accent5 2 2 3 2 2 2 2 3" xfId="14407"/>
    <cellStyle name="Normal 2 28 2 4 2 2" xfId="14408"/>
    <cellStyle name="Normal 2 33 2 4 2 2" xfId="14409"/>
    <cellStyle name="20% - Accent5 2 2 3 2 2 3 2" xfId="14410"/>
    <cellStyle name="Normal 2 50 4 4 2 3" xfId="14411"/>
    <cellStyle name="Normal 2 45 4 4 2 3" xfId="14412"/>
    <cellStyle name="Normal 2 28 2 4 2 2 2" xfId="14413"/>
    <cellStyle name="Normal 2 33 2 4 2 2 2" xfId="14414"/>
    <cellStyle name="20% - Accent5 2 2 3 2 2 3 2 2" xfId="14415"/>
    <cellStyle name="Normal 2 26 2 2 2 2 6" xfId="14416"/>
    <cellStyle name="Normal 2 31 2 2 2 2 6" xfId="14417"/>
    <cellStyle name="Normal 2 28 2 4 3" xfId="14418"/>
    <cellStyle name="Normal 2 33 2 4 3" xfId="14419"/>
    <cellStyle name="20% - Accent5 2 2 3 2 2 4" xfId="14420"/>
    <cellStyle name="20% - Accent5 3 2 4 2 2 2" xfId="14421"/>
    <cellStyle name="Normal 2 28 2 4 3 2" xfId="14422"/>
    <cellStyle name="Normal 2 33 2 4 3 2" xfId="14423"/>
    <cellStyle name="20% - Accent5 2 2 3 2 2 4 2" xfId="14424"/>
    <cellStyle name="Normal 2 28 2 4 3 2 2" xfId="14425"/>
    <cellStyle name="Normal 2 33 2 4 3 2 2" xfId="14426"/>
    <cellStyle name="20% - Accent5 2 2 3 2 2 4 2 2" xfId="14427"/>
    <cellStyle name="Normal 2 28 2 4 5" xfId="14428"/>
    <cellStyle name="Normal 2 33 2 4 5" xfId="14429"/>
    <cellStyle name="Normal 3 2 2 3 2 4 3" xfId="14430"/>
    <cellStyle name="20% - Accent5 2 2 3 2 2 6" xfId="14431"/>
    <cellStyle name="20% - Accent5 2 2 3 2 3 2" xfId="14432"/>
    <cellStyle name="Normal 2 28 2 5 2" xfId="14433"/>
    <cellStyle name="Normal 2 33 2 5 2" xfId="14434"/>
    <cellStyle name="20% - Accent5 2 2 3 2 3 3" xfId="14435"/>
    <cellStyle name="Normal 3 2 4 2 2 4 2" xfId="14436"/>
    <cellStyle name="20% - Accent5 2 4 2 2 2 5" xfId="14437"/>
    <cellStyle name="Normal 2 13 3 4 4 2" xfId="14438"/>
    <cellStyle name="Normal 2 28 2 5 2 2" xfId="14439"/>
    <cellStyle name="Normal 2 33 2 5 2 2" xfId="14440"/>
    <cellStyle name="20% - Accent5 2 2 3 2 3 3 2" xfId="14441"/>
    <cellStyle name="Normal 2 28 2 5 3" xfId="14442"/>
    <cellStyle name="Normal 2 33 2 5 3" xfId="14443"/>
    <cellStyle name="Normal 2 8 2 3 4 3 2 2" xfId="14444"/>
    <cellStyle name="20% - Accent5 2 2 3 2 3 4" xfId="14445"/>
    <cellStyle name="Normal 2 28 2 5 3 2" xfId="14446"/>
    <cellStyle name="Normal 2 33 2 5 3 2" xfId="14447"/>
    <cellStyle name="Normal 2 4 2 2 2 8" xfId="14448"/>
    <cellStyle name="20% - Accent5 2 2 3 2 3 4 2" xfId="14449"/>
    <cellStyle name="Normal 3 2 4 2 2 6" xfId="14450"/>
    <cellStyle name="20% - Accent5 3 2 2 3 3 2 2" xfId="14451"/>
    <cellStyle name="Normal 2 28 2 5 4" xfId="14452"/>
    <cellStyle name="Normal 2 33 2 5 4" xfId="14453"/>
    <cellStyle name="Normal 3 2 2 3 2 5 2" xfId="14454"/>
    <cellStyle name="20% - Accent5 2 2 3 2 3 5" xfId="14455"/>
    <cellStyle name="20% - Accent5 2 2 3 2 4" xfId="14456"/>
    <cellStyle name="20% - Accent6 2 3 3 2 2" xfId="14457"/>
    <cellStyle name="20% - Accent5 2 2 3 2 4 2" xfId="14458"/>
    <cellStyle name="20% - Accent6 2 3 3 2 2 2" xfId="14459"/>
    <cellStyle name="Normal 2 28 2 6 2" xfId="14460"/>
    <cellStyle name="Normal 2 33 2 6 2" xfId="14461"/>
    <cellStyle name="20% - Accent5 2 2 3 2 4 3" xfId="14462"/>
    <cellStyle name="20% - Accent6 2 3 3 2 2 3" xfId="14463"/>
    <cellStyle name="20% - Accent5 2 2 8 2 2" xfId="14464"/>
    <cellStyle name="Normal 3 2 4 2 3 4" xfId="14465"/>
    <cellStyle name="Normal 2 10 2 4 5 2 2" xfId="14466"/>
    <cellStyle name="40% - Accent4 2 2 2 2 3 2" xfId="14467"/>
    <cellStyle name="20% - Accent6 2 3 3 2 3" xfId="14468"/>
    <cellStyle name="Normal 2 18 4 7 2" xfId="14469"/>
    <cellStyle name="Normal 2 23 4 7 2" xfId="14470"/>
    <cellStyle name="20% - Accent5 2 2 3 2 5" xfId="14471"/>
    <cellStyle name="40% - Accent4 2 2 2 2 3 2 2" xfId="14472"/>
    <cellStyle name="20% - Accent6 2 3 3 2 3 2" xfId="14473"/>
    <cellStyle name="20% - Accent5 2 2 3 2 5 2" xfId="14474"/>
    <cellStyle name="20% - Accent6 4 2 2 2 5" xfId="14475"/>
    <cellStyle name="40% - Accent4 2 2 2 2 3 2 2 2" xfId="14476"/>
    <cellStyle name="20% - Accent6 2 3 3 2 3 2 2" xfId="14477"/>
    <cellStyle name="Normal 2 18 4 2 3" xfId="14478"/>
    <cellStyle name="Normal 2 23 4 2 3" xfId="14479"/>
    <cellStyle name="20% - Accent5 2 2 3 2 5 2 2" xfId="14480"/>
    <cellStyle name="40% - Accent4 2 2 2 2 3 2 3" xfId="14481"/>
    <cellStyle name="20% - Accent6 2 3 3 2 3 3" xfId="14482"/>
    <cellStyle name="Normal 2 28 2 7 2" xfId="14483"/>
    <cellStyle name="Normal 2 33 2 7 2" xfId="14484"/>
    <cellStyle name="20% - Accent5 2 2 3 2 5 3" xfId="14485"/>
    <cellStyle name="40% - Accent4 2 2 2 2 3 3" xfId="14486"/>
    <cellStyle name="20% - Accent6 2 3 3 2 4" xfId="14487"/>
    <cellStyle name="20% - Accent5 2 2 3 2 6" xfId="14488"/>
    <cellStyle name="40% - Accent4 2 2 2 2 3 3 2" xfId="14489"/>
    <cellStyle name="20% - Accent6 2 3 3 2 4 2" xfId="14490"/>
    <cellStyle name="20% - Accent5 2 2 3 2 6 2" xfId="14491"/>
    <cellStyle name="20% - Accent5 2 2 3 2 7" xfId="14492"/>
    <cellStyle name="40% - Accent4 3 2 3 2 3 2" xfId="14493"/>
    <cellStyle name="Normal 2 17 4 2 2 2 2 2 2" xfId="14494"/>
    <cellStyle name="Normal 2 22 4 2 2 2 2 2 2" xfId="14495"/>
    <cellStyle name="40% - Accent4 2 2 2 2 3 4" xfId="14496"/>
    <cellStyle name="20% - Accent6 2 3 3 2 5" xfId="14497"/>
    <cellStyle name="40% - Accent3 3 3 2 2 2 2" xfId="14498"/>
    <cellStyle name="20% - Accent5 2 2 3 3 2 2" xfId="14499"/>
    <cellStyle name="40% - Accent2 3 2 2 2 4 2" xfId="14500"/>
    <cellStyle name="40% - Accent1 3 2 2 2 2 2 3" xfId="14501"/>
    <cellStyle name="Normal 4 2 2 6 4" xfId="14502"/>
    <cellStyle name="40% - Accent3 3 3 2 2 2 2 2" xfId="14503"/>
    <cellStyle name="20% - Accent5 2 2 3 3 2 2 2" xfId="14504"/>
    <cellStyle name="40% - Accent2 3 2 2 2 4 2 2" xfId="14505"/>
    <cellStyle name="Normal 4 2 2 6 4 2" xfId="14506"/>
    <cellStyle name="40% - Accent3 3 3 2 2 2 2 2 2" xfId="14507"/>
    <cellStyle name="20% - Accent5 2 2 3 3 2 2 2 2" xfId="14508"/>
    <cellStyle name="40% - Accent1 2 4 2 3" xfId="14509"/>
    <cellStyle name="Normal 2 13 4 3 4 2" xfId="14510"/>
    <cellStyle name="40% - Accent4 2 2 4 5 3" xfId="14511"/>
    <cellStyle name="Normal 2 28 3 4 2 2" xfId="14512"/>
    <cellStyle name="Normal 2 33 3 4 2 2" xfId="14513"/>
    <cellStyle name="40% - Accent3 3 3 2 2 2 3 2" xfId="14514"/>
    <cellStyle name="20% - Accent5 2 2 3 3 2 3 2" xfId="14515"/>
    <cellStyle name="Normal 3 2 3 2 3" xfId="14516"/>
    <cellStyle name="40% - Accent1 2 4 2 3 2" xfId="14517"/>
    <cellStyle name="Normal 2 13 4 3 4 2 2" xfId="14518"/>
    <cellStyle name="Normal 2 12 3 5" xfId="14519"/>
    <cellStyle name="Normal 2 51 4 4 2 3" xfId="14520"/>
    <cellStyle name="Normal 2 46 4 4 2 3" xfId="14521"/>
    <cellStyle name="Normal 2 28 3 4 2 2 2" xfId="14522"/>
    <cellStyle name="Normal 2 33 3 4 2 2 2" xfId="14523"/>
    <cellStyle name="40% - Accent3 3 3 2 2 2 3 2 2" xfId="14524"/>
    <cellStyle name="20% - Accent5 2 2 3 3 2 3 2 2" xfId="14525"/>
    <cellStyle name="Normal 2 28 3 4 3" xfId="14526"/>
    <cellStyle name="Normal 2 33 3 4 3" xfId="14527"/>
    <cellStyle name="40% - Accent3 3 3 2 2 2 4" xfId="14528"/>
    <cellStyle name="20% - Accent5 2 2 3 3 2 4" xfId="14529"/>
    <cellStyle name="20% - Accent5 3 2 4 3 2 2" xfId="14530"/>
    <cellStyle name="Normal 2 17 2 3 2 2 2 3 2" xfId="14531"/>
    <cellStyle name="Normal 2 22 2 3 2 2 2 3 2" xfId="14532"/>
    <cellStyle name="40% - Accent1 2 4 3 3" xfId="14533"/>
    <cellStyle name="Normal 2 13 4 3 5 2" xfId="14534"/>
    <cellStyle name="Normal 2 28 3 4 3 2" xfId="14535"/>
    <cellStyle name="Normal 2 33 3 4 3 2" xfId="14536"/>
    <cellStyle name="40% - Accent3 3 3 2 2 2 4 2" xfId="14537"/>
    <cellStyle name="20% - Accent5 2 2 3 3 2 4 2" xfId="14538"/>
    <cellStyle name="40% - Accent3 3 3 2 2 3" xfId="14539"/>
    <cellStyle name="20% - Accent5 2 2 3 3 3" xfId="14540"/>
    <cellStyle name="40% - Accent2 3 2 2 2 5" xfId="14541"/>
    <cellStyle name="40% - Accent3 3 3 2 2 3 2" xfId="14542"/>
    <cellStyle name="20% - Accent5 2 2 3 3 3 2" xfId="14543"/>
    <cellStyle name="40% - Accent2 3 2 2 2 5 2" xfId="14544"/>
    <cellStyle name="40% - Accent1 3 2 2 2 2 3 3" xfId="14545"/>
    <cellStyle name="40% - Accent3 3 3 2 2 3 2 2" xfId="14546"/>
    <cellStyle name="20% - Accent5 2 2 3 3 3 2 2" xfId="14547"/>
    <cellStyle name="Normal 2 8 2 2 2 3 3 2 2" xfId="14548"/>
    <cellStyle name="Normal 2 13 4 4 4" xfId="14549"/>
    <cellStyle name="Normal 2 18 4 2 2 4 3" xfId="14550"/>
    <cellStyle name="Normal 2 23 4 2 2 4 3" xfId="14551"/>
    <cellStyle name="Normal 3 2 4 3 2 4" xfId="14552"/>
    <cellStyle name="20% - Accent6 3 2 2 2 2 2 2" xfId="14553"/>
    <cellStyle name="Normal 2 28 3 5 2" xfId="14554"/>
    <cellStyle name="Normal 2 33 3 5 2" xfId="14555"/>
    <cellStyle name="40% - Accent3 3 3 2 2 3 3" xfId="14556"/>
    <cellStyle name="20% - Accent5 2 2 3 3 3 3" xfId="14557"/>
    <cellStyle name="40% - Accent4 3 4 2 2 2 2" xfId="14558"/>
    <cellStyle name="20% - Accent6 2 3 3 3 2 2" xfId="14559"/>
    <cellStyle name="40% - Accent3 3 3 2 2 4 2" xfId="14560"/>
    <cellStyle name="20% - Accent5 2 2 3 3 4 2" xfId="14561"/>
    <cellStyle name="40% - Accent4 3 4 2 2 2 2 2" xfId="14562"/>
    <cellStyle name="Normal 2 19 3 2 3" xfId="14563"/>
    <cellStyle name="Normal 2 24 3 2 3" xfId="14564"/>
    <cellStyle name="40% - Accent3 3 3 2 2 4 2 2" xfId="14565"/>
    <cellStyle name="20% - Accent5 2 2 3 3 4 2 2" xfId="14566"/>
    <cellStyle name="20% - Accent6 2 2 3 2 2 2 4" xfId="14567"/>
    <cellStyle name="20% - Accent6 3 2 2 2 2 3 2" xfId="14568"/>
    <cellStyle name="40% - Accent4 3 4 2 2 2 3" xfId="14569"/>
    <cellStyle name="Normal 2 28 3 6 2" xfId="14570"/>
    <cellStyle name="Normal 2 33 3 6 2" xfId="14571"/>
    <cellStyle name="40% - Accent3 3 3 2 2 4 3" xfId="14572"/>
    <cellStyle name="20% - Accent5 2 2 3 3 4 3" xfId="14573"/>
    <cellStyle name="40% - Accent5 2 3 2 2 2 2" xfId="14574"/>
    <cellStyle name="20% - Accent6 2 8 2 2" xfId="14575"/>
    <cellStyle name="40% - Accent3 3 3 2 2 5" xfId="14576"/>
    <cellStyle name="20% - Accent5 2 2 3 3 5" xfId="14577"/>
    <cellStyle name="40% - Accent4 3 4 2 2 3" xfId="14578"/>
    <cellStyle name="40% - Accent4 2 2 2 2 4 2" xfId="14579"/>
    <cellStyle name="20% - Accent6 2 3 3 3 3" xfId="14580"/>
    <cellStyle name="40% - Accent3 3 3 2 2 5 2" xfId="14581"/>
    <cellStyle name="20% - Accent5 2 2 3 3 5 2" xfId="14582"/>
    <cellStyle name="Normal 2 2 2 3 3 2 2 3" xfId="14583"/>
    <cellStyle name="40% - Accent5 2 3 2 2 2 2 2" xfId="14584"/>
    <cellStyle name="40% - Accent4 3 4 2 2 3 2" xfId="14585"/>
    <cellStyle name="40% - Accent4 2 2 2 2 4 2 2" xfId="14586"/>
    <cellStyle name="40% - Accent3 3 3 2 2 6" xfId="14587"/>
    <cellStyle name="20% - Accent5 2 2 3 3 6" xfId="14588"/>
    <cellStyle name="40% - Accent5 3 5 2 2 2" xfId="14589"/>
    <cellStyle name="40% - Accent5 2 3 2 2 2 3" xfId="14590"/>
    <cellStyle name="40% - Accent4 3 4 2 2 4" xfId="14591"/>
    <cellStyle name="40% - Accent4 2 2 2 2 4 3" xfId="14592"/>
    <cellStyle name="Normal 2 5 2 2 4" xfId="14593"/>
    <cellStyle name="40% - Accent3 3 3 2 3 2" xfId="14594"/>
    <cellStyle name="20% - Accent5 2 2 3 4 2" xfId="14595"/>
    <cellStyle name="Normal 2 15 5 2 4 2 2" xfId="14596"/>
    <cellStyle name="Normal 2 20 5 2 4 2 2" xfId="14597"/>
    <cellStyle name="40% - Accent2 3 2 2 3 4" xfId="14598"/>
    <cellStyle name="Normal 2 5 2 2 4 2" xfId="14599"/>
    <cellStyle name="40% - Accent3 3 3 2 3 2 2" xfId="14600"/>
    <cellStyle name="20% - Accent5 2 2 3 4 2 2" xfId="14601"/>
    <cellStyle name="40% - Accent2 3 2 2 3 4 2" xfId="14602"/>
    <cellStyle name="Normal 2 5 2 2 5" xfId="14603"/>
    <cellStyle name="40% - Accent3 3 3 2 3 3" xfId="14604"/>
    <cellStyle name="20% - Accent5 2 2 3 4 3" xfId="14605"/>
    <cellStyle name="40% - Accent2 3 2 2 3 5" xfId="14606"/>
    <cellStyle name="Normal 2 5 2 2 5 2" xfId="14607"/>
    <cellStyle name="40% - Accent3 3 3 2 3 3 2" xfId="14608"/>
    <cellStyle name="20% - Accent5 2 2 3 4 3 2" xfId="14609"/>
    <cellStyle name="20% - Accent6 3 2 2 2 3 2 2" xfId="14610"/>
    <cellStyle name="Normal 2 28 4 5 2" xfId="14611"/>
    <cellStyle name="Normal 2 33 4 5 2" xfId="14612"/>
    <cellStyle name="Normal 2 5 2 2 5 3" xfId="14613"/>
    <cellStyle name="40% - Accent3 3 3 2 3 3 3" xfId="14614"/>
    <cellStyle name="20% - Accent5 2 2 3 4 3 3" xfId="14615"/>
    <cellStyle name="40% - Accent4 3 4 2 3 2" xfId="14616"/>
    <cellStyle name="20% - Accent6 2 3 3 4 2" xfId="14617"/>
    <cellStyle name="Normal 2 5 2 2 6" xfId="14618"/>
    <cellStyle name="40% - Accent3 3 3 2 3 4" xfId="14619"/>
    <cellStyle name="20% - Accent5 2 2 3 4 4" xfId="14620"/>
    <cellStyle name="Normal 2 5 2 2 7" xfId="14621"/>
    <cellStyle name="40% - Accent3 3 3 2 3 5" xfId="14622"/>
    <cellStyle name="20% - Accent5 2 2 3 4 5" xfId="14623"/>
    <cellStyle name="40% - Accent5 2 3 2 2 3 2" xfId="14624"/>
    <cellStyle name="40% - Accent4 3 4 2 3 3" xfId="14625"/>
    <cellStyle name="40% - Accent4 2 2 2 2 5 2" xfId="14626"/>
    <cellStyle name="20% - Accent6 2 3 3 4 3" xfId="14627"/>
    <cellStyle name="Normal 2 5 2 3 5" xfId="14628"/>
    <cellStyle name="40% - Accent3 3 3 2 4 3" xfId="14629"/>
    <cellStyle name="20% - Accent5 2 2 3 5 3" xfId="14630"/>
    <cellStyle name="Normal 2 5 2 4 4" xfId="14631"/>
    <cellStyle name="40% - Accent3 3 3 2 5 2" xfId="14632"/>
    <cellStyle name="20% - Accent5 2 2 3 6 2" xfId="14633"/>
    <cellStyle name="Normal 2 5 2 4 4 2" xfId="14634"/>
    <cellStyle name="40% - Accent3 3 3 2 5 2 2" xfId="14635"/>
    <cellStyle name="20% - Accent5 2 2 3 6 2 2" xfId="14636"/>
    <cellStyle name="Normal 2 5 2 4 5" xfId="14637"/>
    <cellStyle name="40% - Accent3 3 3 2 5 3" xfId="14638"/>
    <cellStyle name="20% - Accent5 2 2 3 6 3" xfId="14639"/>
    <cellStyle name="Normal 2 26 8 2 2" xfId="14640"/>
    <cellStyle name="Normal 2 31 8 2 2" xfId="14641"/>
    <cellStyle name="Normal 24" xfId="14642"/>
    <cellStyle name="Normal 19" xfId="14643"/>
    <cellStyle name="Normal 2 5 2 5 4" xfId="14644"/>
    <cellStyle name="40% - Accent3 3 3 2 6 2" xfId="14645"/>
    <cellStyle name="20% - Accent5 2 2 3 7 2" xfId="14646"/>
    <cellStyle name="40% - Accent3 3 3 2 7" xfId="14647"/>
    <cellStyle name="20% - Accent5 2 2 3 8" xfId="14648"/>
    <cellStyle name="Normal 2 42 2 5 5 2" xfId="14649"/>
    <cellStyle name="Normal 2 37 2 5 5 2" xfId="14650"/>
    <cellStyle name="20% - Accent5 2 2 4" xfId="14651"/>
    <cellStyle name="20% - Accent5 2 2 4 2" xfId="14652"/>
    <cellStyle name="20% - Accent5 2 2 4 2 2" xfId="14653"/>
    <cellStyle name="Note 2 2 5 6" xfId="14654"/>
    <cellStyle name="20% - Accent5 2 2 4 2 2 2" xfId="14655"/>
    <cellStyle name="Normal 2 41 2 10" xfId="14656"/>
    <cellStyle name="Normal 2 36 2 10" xfId="14657"/>
    <cellStyle name="Note 2 2 5 6 2" xfId="14658"/>
    <cellStyle name="20% - Accent5 2 2 4 2 2 2 2" xfId="14659"/>
    <cellStyle name="20% - Accent5 2 2 4 2 2 2 2 2" xfId="14660"/>
    <cellStyle name="Normal 2 48 6 2 3 2" xfId="14661"/>
    <cellStyle name="20% - Accent5 2 2 4 2 3" xfId="14662"/>
    <cellStyle name="Note 2 2 6 6" xfId="14663"/>
    <cellStyle name="Normal 2 48 6 2 3 2 2" xfId="14664"/>
    <cellStyle name="20% - Accent5 2 2 4 2 3 2" xfId="14665"/>
    <cellStyle name="20% - Accent5 2 2 4 2 3 2 2" xfId="14666"/>
    <cellStyle name="Normal 2 48 6 2 3 3" xfId="14667"/>
    <cellStyle name="20% - Accent5 2 2 4 2 4" xfId="14668"/>
    <cellStyle name="20% - Accent6 2 3 4 2 2" xfId="14669"/>
    <cellStyle name="20% - Accent5 2 2 4 2 4 2" xfId="14670"/>
    <cellStyle name="20% - Accent6 2 3 4 2 2 2" xfId="14671"/>
    <cellStyle name="20% - Accent5 2 2 4 2 4 2 2" xfId="14672"/>
    <cellStyle name="40% - Accent4 2 2 2 3 3 2" xfId="14673"/>
    <cellStyle name="20% - Accent6 2 3 4 2 3" xfId="14674"/>
    <cellStyle name="20% - Accent5 2 2 4 2 5" xfId="14675"/>
    <cellStyle name="40% - Accent4 2 2 2 3 3 2 2" xfId="14676"/>
    <cellStyle name="20% - Accent5 2 2 4 2 5 2" xfId="14677"/>
    <cellStyle name="40% - Accent4 2 2 2 3 3 3" xfId="14678"/>
    <cellStyle name="20% - Accent5 2 2 4 2 6" xfId="14679"/>
    <cellStyle name="Normal 5 2 2 6 4" xfId="14680"/>
    <cellStyle name="40% - Accent3 3 3 3 2 2 2 2" xfId="14681"/>
    <cellStyle name="20% - Accent5 2 2 4 3 2 2 2" xfId="14682"/>
    <cellStyle name="Normal 2 17 2 2 2 2 2 3 2 2" xfId="14683"/>
    <cellStyle name="Normal 2 22 2 2 2 2 2 3 2 2" xfId="14684"/>
    <cellStyle name="Normal 2 44 9 2 2" xfId="14685"/>
    <cellStyle name="Normal 2 39 9 2 2" xfId="14686"/>
    <cellStyle name="40% - Accent3 2 3 2 2 2 4 2" xfId="14687"/>
    <cellStyle name="40% - Accent3 3 3 3 2 3 2" xfId="14688"/>
    <cellStyle name="20% - Accent5 2 2 4 3 3 2" xfId="14689"/>
    <cellStyle name="Normal 2 17 2 2 2 2 2 4 2" xfId="14690"/>
    <cellStyle name="Normal 2 22 2 2 2 2 2 4 2" xfId="14691"/>
    <cellStyle name="40% - Accent3 3 3 3 2 3 2 2" xfId="14692"/>
    <cellStyle name="20% - Accent5 2 2 4 3 3 2 2" xfId="14693"/>
    <cellStyle name="40% - Accent4 3 4 3 2 2" xfId="14694"/>
    <cellStyle name="20% - Accent6 2 3 4 3 2" xfId="14695"/>
    <cellStyle name="Normal 2 29 2 3 3 4 2 2" xfId="14696"/>
    <cellStyle name="Normal 2 34 2 3 3 4 2 2" xfId="14697"/>
    <cellStyle name="40% - Accent3 3 3 3 2 4" xfId="14698"/>
    <cellStyle name="20% - Accent5 2 2 4 3 4" xfId="14699"/>
    <cellStyle name="Normal 2 17 2 2 2 2 2 5" xfId="14700"/>
    <cellStyle name="Normal 2 22 2 2 2 2 2 5" xfId="14701"/>
    <cellStyle name="40% - Accent4 3 4 3 2 2 2" xfId="14702"/>
    <cellStyle name="20% - Accent6 2 3 4 3 2 2" xfId="14703"/>
    <cellStyle name="40% - Accent4 2 4 2 2 2 4" xfId="14704"/>
    <cellStyle name="40% - Accent3 3 3 3 2 4 2" xfId="14705"/>
    <cellStyle name="20% - Accent5 2 2 4 3 4 2" xfId="14706"/>
    <cellStyle name="40% - Accent5 2 3 2 3 2 2" xfId="14707"/>
    <cellStyle name="20% - Accent6 2 9 2 2" xfId="14708"/>
    <cellStyle name="40% - Accent3 3 3 3 2 5" xfId="14709"/>
    <cellStyle name="20% - Accent5 2 2 4 3 5" xfId="14710"/>
    <cellStyle name="40% - Accent4 3 4 3 2 3" xfId="14711"/>
    <cellStyle name="40% - Accent4 2 2 2 3 4 2" xfId="14712"/>
    <cellStyle name="20% - Accent6 2 3 4 3 3" xfId="14713"/>
    <cellStyle name="40% - Accent6 2 4 2 4 2" xfId="14714"/>
    <cellStyle name="Normal 2 14 6 3 3" xfId="14715"/>
    <cellStyle name="20% - Accent6 7 2 3 2 2" xfId="14716"/>
    <cellStyle name="Normal 2 5 3 3 4 2" xfId="14717"/>
    <cellStyle name="40% - Accent3 3 3 3 4 2 2" xfId="14718"/>
    <cellStyle name="20% - Accent5 2 2 4 5 2 2" xfId="14719"/>
    <cellStyle name="20% - Accent6 7 2 4 2" xfId="14720"/>
    <cellStyle name="40% - Accent6 2 4 3 4" xfId="14721"/>
    <cellStyle name="Normal 2 5 3 4 4" xfId="14722"/>
    <cellStyle name="40% - Accent3 3 3 3 5 2" xfId="14723"/>
    <cellStyle name="20% - Accent5 2 2 4 6 2" xfId="14724"/>
    <cellStyle name="Normal 3 2 2 6 2 2" xfId="14725"/>
    <cellStyle name="20% - Accent6 7 2 5" xfId="14726"/>
    <cellStyle name="Normal 2 11 7 4 2" xfId="14727"/>
    <cellStyle name="40% - Accent3 3 3 3 6" xfId="14728"/>
    <cellStyle name="20% - Accent5 2 2 4 7" xfId="14729"/>
    <cellStyle name="20% - Accent5 2 2 5" xfId="14730"/>
    <cellStyle name="Normal 2 10 2 4 2" xfId="14731"/>
    <cellStyle name="20% - Accent5 2 2 5 2 2 2" xfId="14732"/>
    <cellStyle name="Normal 2 10 2 4 2 2 2 2" xfId="14733"/>
    <cellStyle name="40% - Accent6 2 9 3" xfId="14734"/>
    <cellStyle name="20% - Accent5 2 2 5 2 2 2 2" xfId="14735"/>
    <cellStyle name="Normal 2 3 2 4 3 2 3" xfId="14736"/>
    <cellStyle name="Normal 2 10 2 4 2 2 2 2 2" xfId="14737"/>
    <cellStyle name="20% - Accent5 2 2 5 2 3" xfId="14738"/>
    <cellStyle name="Normal 2 10 2 4 2 2 3" xfId="14739"/>
    <cellStyle name="20% - Accent5 2 2 5 2 3 2" xfId="14740"/>
    <cellStyle name="Normal 2 10 2 4 2 2 3 2" xfId="14741"/>
    <cellStyle name="20% - Accent5 2 2 5 2 3 2 2" xfId="14742"/>
    <cellStyle name="Normal 2 3 2 4 4 2 3" xfId="14743"/>
    <cellStyle name="Normal 2 10 2 4 2 2 3 2 2" xfId="14744"/>
    <cellStyle name="Normal 2 11 2 5 2 2 2" xfId="14745"/>
    <cellStyle name="Normal 2 26 3 2 4 2" xfId="14746"/>
    <cellStyle name="Normal 2 31 3 2 4 2" xfId="14747"/>
    <cellStyle name="20% - Accent6 2 3 5 2 2" xfId="14748"/>
    <cellStyle name="20% - Accent5 2 2 5 2 4" xfId="14749"/>
    <cellStyle name="Normal 2 10 2 4 2 2 4" xfId="14750"/>
    <cellStyle name="Normal 2 11 2 5 2 2 2 2" xfId="14751"/>
    <cellStyle name="Normal 2 26 3 2 4 2 2" xfId="14752"/>
    <cellStyle name="Normal 2 31 3 2 4 2 2" xfId="14753"/>
    <cellStyle name="20% - Accent5 2 2 5 2 4 2" xfId="14754"/>
    <cellStyle name="Normal 2 10 2 4 2 2 4 2" xfId="14755"/>
    <cellStyle name="Normal 2 11 2 5 2 2 3" xfId="14756"/>
    <cellStyle name="20% - Accent5 3 10" xfId="14757"/>
    <cellStyle name="Normal 2 26 3 2 4 3" xfId="14758"/>
    <cellStyle name="Normal 2 31 3 2 4 3" xfId="14759"/>
    <cellStyle name="40% - Accent4 2 2 2 4 3 2" xfId="14760"/>
    <cellStyle name="20% - Accent5 2 2 5 2 5" xfId="14761"/>
    <cellStyle name="Normal 2 10 2 4 2 2 5" xfId="14762"/>
    <cellStyle name="40% - Accent3 3 3 4 2 2 2" xfId="14763"/>
    <cellStyle name="20% - Accent5 2 2 5 3 2 2" xfId="14764"/>
    <cellStyle name="Normal 2 10 2 4 2 3 2 2" xfId="14765"/>
    <cellStyle name="Normal 2 40 3 2 2 2 2 2 2" xfId="14766"/>
    <cellStyle name="Normal 2 10 2 4 2 3 3" xfId="14767"/>
    <cellStyle name="Normal 2 35 3 2 2 2 2 2 2" xfId="14768"/>
    <cellStyle name="40% - Accent3 3 3 4 2 3" xfId="14769"/>
    <cellStyle name="20% - Accent5 2 2 5 3 3" xfId="14770"/>
    <cellStyle name="Normal 2 18 4 4 3 3" xfId="14771"/>
    <cellStyle name="Normal 2 23 4 4 3 3" xfId="14772"/>
    <cellStyle name="20% - Accent6 7 3 2 2" xfId="14773"/>
    <cellStyle name="Normal 2 5 4 2 4" xfId="14774"/>
    <cellStyle name="40% - Accent3 3 3 4 3 2" xfId="14775"/>
    <cellStyle name="20% - Accent5 2 2 5 4 2" xfId="14776"/>
    <cellStyle name="Normal 2 17 2 2 2 3 3 3" xfId="14777"/>
    <cellStyle name="Normal 2 22 2 2 2 3 3 3" xfId="14778"/>
    <cellStyle name="Normal 2 10 2 4 2 4 2" xfId="14779"/>
    <cellStyle name="Normal 2 5 4 2 4 2" xfId="14780"/>
    <cellStyle name="40% - Accent3 3 3 4 3 2 2" xfId="14781"/>
    <cellStyle name="20% - Accent5 2 2 5 4 2 2" xfId="14782"/>
    <cellStyle name="Normal 2 10 2 4 2 4 2 2" xfId="14783"/>
    <cellStyle name="Normal 2 5 4 2 5" xfId="14784"/>
    <cellStyle name="40% - Accent3 3 3 4 3 3" xfId="14785"/>
    <cellStyle name="20% - Accent5 2 2 5 4 3" xfId="14786"/>
    <cellStyle name="Normal 2 8 5 2 2 3 2 2" xfId="14787"/>
    <cellStyle name="Normal 2 10 2 4 2 4 3" xfId="14788"/>
    <cellStyle name="Normal 2 5 4 3 4" xfId="14789"/>
    <cellStyle name="40% - Accent3 3 3 4 4 2" xfId="14790"/>
    <cellStyle name="20% - Accent5 2 2 5 5 2" xfId="14791"/>
    <cellStyle name="Normal 2 10 2 4 2 5 2" xfId="14792"/>
    <cellStyle name="40% - Accent3 3 3 4 5" xfId="14793"/>
    <cellStyle name="20% - Accent5 2 2 5 6" xfId="14794"/>
    <cellStyle name="Normal 2 56 2 2" xfId="14795"/>
    <cellStyle name="Normal 2 10 2 4 2 6" xfId="14796"/>
    <cellStyle name="40% - Accent5 2 2 10" xfId="14797"/>
    <cellStyle name="20% - Accent5 2 2 6 2 2 2" xfId="14798"/>
    <cellStyle name="Normal 2 10 2 4 3 2 2 2" xfId="14799"/>
    <cellStyle name="20% - Accent5 2 2 6 2 3" xfId="14800"/>
    <cellStyle name="Normal 2 10 2 4 3 2 3" xfId="14801"/>
    <cellStyle name="20% - Accent5 2 2 6 3 2 2" xfId="14802"/>
    <cellStyle name="Normal 2 10 2 4 3 3 2 2" xfId="14803"/>
    <cellStyle name="Normal 2 40 3 2 2 2 3 2 2" xfId="14804"/>
    <cellStyle name="Normal 2 10 2 4 3 3 3" xfId="14805"/>
    <cellStyle name="Normal 2 35 3 2 2 2 3 2 2" xfId="14806"/>
    <cellStyle name="20% - Accent5 2 2 6 3 3" xfId="14807"/>
    <cellStyle name="20% - Accent6 7 4 2 2" xfId="14808"/>
    <cellStyle name="Normal 2 5 5 2 4" xfId="14809"/>
    <cellStyle name="20% - Accent5 2 2 6 4 2" xfId="14810"/>
    <cellStyle name="Normal 2 10 2 4 3 4 2" xfId="14811"/>
    <cellStyle name="20% - Accent6 7 4 3" xfId="14812"/>
    <cellStyle name="20% - Accent5 2 2 6 5" xfId="14813"/>
    <cellStyle name="Normal 2 11 4 2 3 2 2" xfId="14814"/>
    <cellStyle name="Normal 2 10 2 4 3 5" xfId="14815"/>
    <cellStyle name="Normal 2 13 2 5 4" xfId="14816"/>
    <cellStyle name="20% - Accent5 2 2 7 2 2" xfId="14817"/>
    <cellStyle name="Normal 2 10 2 4 4 2 2" xfId="14818"/>
    <cellStyle name="Normal 2 8 2 2 2 3 2 3" xfId="14819"/>
    <cellStyle name="20% - Accent5 2 2 8 2" xfId="14820"/>
    <cellStyle name="Normal 2 10 2 4 5 2" xfId="14821"/>
    <cellStyle name="20% - Accent5 2 3 2" xfId="14822"/>
    <cellStyle name="20% - Accent5 2 3 2 2" xfId="14823"/>
    <cellStyle name="Normal 3 7 2 5 2" xfId="14824"/>
    <cellStyle name="20% - Accent5 2 3 2 2 2 2 2 2" xfId="14825"/>
    <cellStyle name="Normal 3 7 3 5" xfId="14826"/>
    <cellStyle name="20% - Accent5 2 3 2 2 2 3 2" xfId="14827"/>
    <cellStyle name="20% - Accent5 2 3 2 2 2 3 2 2" xfId="14828"/>
    <cellStyle name="20% - Accent5 2 3 2 2 2 4 2" xfId="14829"/>
    <cellStyle name="20% - Accent5 3 3 3 2 2 2 2" xfId="14830"/>
    <cellStyle name="20% - Accent5 2 3 2 2 4 2 2" xfId="14831"/>
    <cellStyle name="Normal 2 25 5 2 2 2 3" xfId="14832"/>
    <cellStyle name="Normal 2 30 5 2 2 2 3" xfId="14833"/>
    <cellStyle name="Normal 2 9 4 2 2 2 4 2" xfId="14834"/>
    <cellStyle name="Normal 2 19 2 3 3 2 3 2" xfId="14835"/>
    <cellStyle name="Normal 2 24 2 3 3 2 3 2" xfId="14836"/>
    <cellStyle name="20% - Accent6 2 4 2 2 2 2 2" xfId="14837"/>
    <cellStyle name="20% - Accent5 2 3 2 2 4 3" xfId="14838"/>
    <cellStyle name="Normal 2 25 2 4 3 2 2" xfId="14839"/>
    <cellStyle name="Normal 2 30 2 4 3 2 2" xfId="14840"/>
    <cellStyle name="Normal 2 9 4 2 2 2 5" xfId="14841"/>
    <cellStyle name="Normal 2 19 2 3 3 2 4" xfId="14842"/>
    <cellStyle name="Normal 2 24 2 3 3 2 4" xfId="14843"/>
    <cellStyle name="20% - Accent6 2 4 2 2 2 3" xfId="14844"/>
    <cellStyle name="20% - Accent5 2 3 2 2 5 2" xfId="14845"/>
    <cellStyle name="Normal 2 19 2 3 3 3 3" xfId="14846"/>
    <cellStyle name="Normal 2 24 2 3 3 3 3" xfId="14847"/>
    <cellStyle name="20% - Accent6 2 4 2 2 3 2" xfId="14848"/>
    <cellStyle name="20% - Accent5 2 3 2 2 6" xfId="14849"/>
    <cellStyle name="20% - Accent6 2 4 2 2 4" xfId="14850"/>
    <cellStyle name="20% - Accent5 2 3 2 3 3 2 2" xfId="14851"/>
    <cellStyle name="20% - Accent5 2 3 2 3 3 3" xfId="14852"/>
    <cellStyle name="20% - Accent5 2 3 2 3 4 2" xfId="14853"/>
    <cellStyle name="Normal 2 19 2 3 4 2 3" xfId="14854"/>
    <cellStyle name="Normal 2 24 2 3 4 2 3" xfId="14855"/>
    <cellStyle name="20% - Accent6 2 4 2 3 2 2" xfId="14856"/>
    <cellStyle name="20% - Accent6 3 7 2 2" xfId="14857"/>
    <cellStyle name="20% - Accent5 2 3 2 3 5" xfId="14858"/>
    <cellStyle name="20% - Accent6 2 4 2 3 3" xfId="14859"/>
    <cellStyle name="20% - Accent5 2 3 2 5 3" xfId="14860"/>
    <cellStyle name="20% - Accent5 2 3 2 6 2" xfId="14861"/>
    <cellStyle name="Normal 2 43 3 2 4 2" xfId="14862"/>
    <cellStyle name="Normal 2 38 3 2 4 2" xfId="14863"/>
    <cellStyle name="20% - Accent5 2 3 2 7" xfId="14864"/>
    <cellStyle name="20% - Accent5 2 3 3" xfId="14865"/>
    <cellStyle name="20% - Accent5 2 3 3 2" xfId="14866"/>
    <cellStyle name="20% - Accent5 2 3 4" xfId="14867"/>
    <cellStyle name="20% - Accent5 2 3 4 2" xfId="14868"/>
    <cellStyle name="Normal 2 18 5 3 3 3" xfId="14869"/>
    <cellStyle name="Normal 2 23 5 3 3 3" xfId="14870"/>
    <cellStyle name="20% - Accent6 8 2 2 2" xfId="14871"/>
    <cellStyle name="Normal 2 6 3 2 4" xfId="14872"/>
    <cellStyle name="40% - Accent3 3 4 3 3 2" xfId="14873"/>
    <cellStyle name="20% - Accent5 2 3 4 4 2" xfId="14874"/>
    <cellStyle name="Normal 2 17 2 2 3 2 3 3" xfId="14875"/>
    <cellStyle name="Normal 2 22 2 2 3 2 3 3" xfId="14876"/>
    <cellStyle name="20% - Accent5 2 3 5" xfId="14877"/>
    <cellStyle name="Normal 2 10 2 5 2" xfId="14878"/>
    <cellStyle name="40% - Accent4 2 2 4 3 2 2 2" xfId="14879"/>
    <cellStyle name="40% - Accent3 2 2 2 2 2 2 2" xfId="14880"/>
    <cellStyle name="20% - Accent5 2 4" xfId="14881"/>
    <cellStyle name="40% - Accent3 2 2 2 2 2 2 2 2" xfId="14882"/>
    <cellStyle name="20% - Accent5 2 4 2" xfId="14883"/>
    <cellStyle name="40% - Accent3 2 2 2 2 2 2 2 2 2" xfId="14884"/>
    <cellStyle name="Normal 5 3 2 4 2 2 2" xfId="14885"/>
    <cellStyle name="Normal 13" xfId="14886"/>
    <cellStyle name="Normal 5 2 2 3 2 2 4" xfId="14887"/>
    <cellStyle name="20% - Accent5 2 4 2 2" xfId="14888"/>
    <cellStyle name="20% - Accent5 2 4 2 2 2 3 3" xfId="14889"/>
    <cellStyle name="20% - Accent5 2 4 2 2 3 3" xfId="14890"/>
    <cellStyle name="20% - Accent5 2 4 2 2 5" xfId="14891"/>
    <cellStyle name="20% - Accent6 2 5 2 2 3" xfId="14892"/>
    <cellStyle name="Normal 2 25 3 7 2" xfId="14893"/>
    <cellStyle name="Normal 2 30 3 7 2" xfId="14894"/>
    <cellStyle name="20% - Accent5 2 4 2 2 6" xfId="14895"/>
    <cellStyle name="20% - Accent6 2 5 2 2 4" xfId="14896"/>
    <cellStyle name="20% - Accent5 2 4 2 3 2 3" xfId="14897"/>
    <cellStyle name="20% - Accent5 2 4 2 3 3 2" xfId="14898"/>
    <cellStyle name="20% - Accent5 2 4 2 3 3 3" xfId="14899"/>
    <cellStyle name="20% - Accent5 2 4 2 3 4" xfId="14900"/>
    <cellStyle name="20% - Accent6 2 5 2 3 2" xfId="14901"/>
    <cellStyle name="Normal 20" xfId="14902"/>
    <cellStyle name="Normal 2 11 11" xfId="14903"/>
    <cellStyle name="Normal 15" xfId="14904"/>
    <cellStyle name="Normal 5 2 2 3 2 2 6" xfId="14905"/>
    <cellStyle name="20% - Accent5 2 4 2 4" xfId="14906"/>
    <cellStyle name="20% - Accent5 2 4 2 4 2" xfId="14907"/>
    <cellStyle name="20% - Accent5 2 4 2 4 2 2" xfId="14908"/>
    <cellStyle name="20% - Accent5 2 4 2 4 3" xfId="14909"/>
    <cellStyle name="20% - Accent5 2 4 2 5 2" xfId="14910"/>
    <cellStyle name="20% - Accent5 2 4 2 5 2 2" xfId="14911"/>
    <cellStyle name="20% - Accent5 2 4 2 5 3" xfId="14912"/>
    <cellStyle name="20% - Accent5 2 4 2 6 2" xfId="14913"/>
    <cellStyle name="Normal 23" xfId="14914"/>
    <cellStyle name="Normal 18" xfId="14915"/>
    <cellStyle name="Normal 2 43 3 3 4 2" xfId="14916"/>
    <cellStyle name="Normal 2 38 3 3 4 2" xfId="14917"/>
    <cellStyle name="20% - Accent5 2 4 2 7" xfId="14918"/>
    <cellStyle name="40% - Accent3 2 2 2 2 2 2 2 3" xfId="14919"/>
    <cellStyle name="20% - Accent5 2 4 3" xfId="14920"/>
    <cellStyle name="Normal 5 2 2 3 2 3 4" xfId="14921"/>
    <cellStyle name="20% - Accent5 2 4 3 2" xfId="14922"/>
    <cellStyle name="20% - Accent5 2 4 3 2 2 3" xfId="14923"/>
    <cellStyle name="Normal 2 26 7 5" xfId="14924"/>
    <cellStyle name="Normal 2 31 7 5" xfId="14925"/>
    <cellStyle name="20% - Accent5 2 4 3 2 3 2" xfId="14926"/>
    <cellStyle name="20% - Accent5 2 4 3 2 3 3" xfId="14927"/>
    <cellStyle name="20% - Accent5 2 4 3 2 4" xfId="14928"/>
    <cellStyle name="Normal 63 4" xfId="14929"/>
    <cellStyle name="20% - Accent6 2 5 3 2 2" xfId="14930"/>
    <cellStyle name="Normal 63 5" xfId="14931"/>
    <cellStyle name="40% - Accent4 2 2 4 2 3 2" xfId="14932"/>
    <cellStyle name="20% - Accent6 2 5 3 2 3" xfId="14933"/>
    <cellStyle name="Normal 2 25 4 7 2" xfId="14934"/>
    <cellStyle name="Normal 2 30 4 7 2" xfId="14935"/>
    <cellStyle name="20% - Accent5 2 4 3 2 5" xfId="14936"/>
    <cellStyle name="Normal 5 2 2 3 2 3 5" xfId="14937"/>
    <cellStyle name="40% - Accent6 10 2 2" xfId="14938"/>
    <cellStyle name="40% - Accent3 3 5 2 2" xfId="14939"/>
    <cellStyle name="20% - Accent5 2 4 3 3" xfId="14940"/>
    <cellStyle name="40% - Accent3 3 5 2 2 2 2" xfId="14941"/>
    <cellStyle name="20% - Accent5 2 4 3 3 2 2" xfId="14942"/>
    <cellStyle name="Normal 2 27 7 4" xfId="14943"/>
    <cellStyle name="Normal 2 32 7 4" xfId="14944"/>
    <cellStyle name="40% - Accent1 2 2 3 2 2 4 3" xfId="14945"/>
    <cellStyle name="40% - Accent2 3 4 2 2 4 2" xfId="14946"/>
    <cellStyle name="40% - Accent3 3 5 2 2 3" xfId="14947"/>
    <cellStyle name="20% - Accent5 2 4 3 3 3" xfId="14948"/>
    <cellStyle name="40% - Accent2 3 4 2 2 5" xfId="14949"/>
    <cellStyle name="40% - Accent3 3 5 2 3" xfId="14950"/>
    <cellStyle name="20% - Accent5 2 4 3 4" xfId="14951"/>
    <cellStyle name="Normal 2 7 2 2 4" xfId="14952"/>
    <cellStyle name="40% - Accent3 3 5 2 3 2" xfId="14953"/>
    <cellStyle name="20% - Accent5 2 4 3 4 2" xfId="14954"/>
    <cellStyle name="Normal 2 7 2 2 4 2" xfId="14955"/>
    <cellStyle name="40% - Accent3 3 5 2 3 2 2" xfId="14956"/>
    <cellStyle name="20% - Accent5 2 4 3 4 2 2" xfId="14957"/>
    <cellStyle name="Normal 2 28 7 4" xfId="14958"/>
    <cellStyle name="Normal 2 33 7 4" xfId="14959"/>
    <cellStyle name="Normal 2 7 2 2 5" xfId="14960"/>
    <cellStyle name="40% - Accent3 3 5 2 3 3" xfId="14961"/>
    <cellStyle name="20% - Accent5 2 4 3 4 3" xfId="14962"/>
    <cellStyle name="Normal 2 7 2 3 4" xfId="14963"/>
    <cellStyle name="40% - Accent3 3 5 2 4 2" xfId="14964"/>
    <cellStyle name="20% - Accent5 2 4 3 5 2" xfId="14965"/>
    <cellStyle name="40% - Accent3 2 2 3 2 3 2 2 2" xfId="14966"/>
    <cellStyle name="20% - Accent5 2 4 4" xfId="14967"/>
    <cellStyle name="Normal 2 10 3" xfId="14968"/>
    <cellStyle name="20% - Accent5 2 4 4 2" xfId="14969"/>
    <cellStyle name="Normal 2 42 2 6 3 3" xfId="14970"/>
    <cellStyle name="Normal 2 10 3 2 2" xfId="14971"/>
    <cellStyle name="Normal 2 37 2 6 3 3" xfId="14972"/>
    <cellStyle name="40% - Accent3 2 2 5 5 2" xfId="14973"/>
    <cellStyle name="20% - Accent5 2 4 4 2 2 2" xfId="14974"/>
    <cellStyle name="40% - Accent3 2 2 6 5" xfId="14975"/>
    <cellStyle name="Normal 2 10 4 2" xfId="14976"/>
    <cellStyle name="40% - Accent3 3 5 3 2 2" xfId="14977"/>
    <cellStyle name="20% - Accent5 2 4 4 3 2" xfId="14978"/>
    <cellStyle name="Normal 2 10 4 2 2" xfId="14979"/>
    <cellStyle name="20% - Accent5 2 4 4 3 2 2" xfId="14980"/>
    <cellStyle name="20% - Accent5 2 4 4 3 3" xfId="14981"/>
    <cellStyle name="Normal 2 12 4 2 2 3 2" xfId="14982"/>
    <cellStyle name="Normal 2 10 4 3" xfId="14983"/>
    <cellStyle name="20% - Accent6 9 2 2" xfId="14984"/>
    <cellStyle name="Normal 2 10 5" xfId="14985"/>
    <cellStyle name="Normal 2 16 2 3 2" xfId="14986"/>
    <cellStyle name="Normal 2 21 2 3 2" xfId="14987"/>
    <cellStyle name="40% - Accent3 3 5 3 3" xfId="14988"/>
    <cellStyle name="20% - Accent5 2 4 4 4" xfId="14989"/>
    <cellStyle name="20% - Accent6 9 2 2 2" xfId="14990"/>
    <cellStyle name="Normal 2 10 5 2" xfId="14991"/>
    <cellStyle name="Normal 2 16 2 3 2 2" xfId="14992"/>
    <cellStyle name="Normal 2 21 2 3 2 2" xfId="14993"/>
    <cellStyle name="Normal 2 7 3 2 4" xfId="14994"/>
    <cellStyle name="20% - Accent5 2 4 4 4 2" xfId="14995"/>
    <cellStyle name="20% - Accent5 2 4 5" xfId="14996"/>
    <cellStyle name="Normal 6 3 3 4 2 3" xfId="14997"/>
    <cellStyle name="Normal 2 10 2 6 2" xfId="14998"/>
    <cellStyle name="Normal 2 11 3" xfId="14999"/>
    <cellStyle name="40% - Accent1 8 2 5" xfId="15000"/>
    <cellStyle name="20% - Accent5 2 4 5 2" xfId="15001"/>
    <cellStyle name="Normal 3 2 3 3 2 2 2 3 3" xfId="15002"/>
    <cellStyle name="Normal 2 10 2 6 2 2" xfId="15003"/>
    <cellStyle name="Normal 2 11 3 2" xfId="15004"/>
    <cellStyle name="20% - Accent5 2 4 5 2 2" xfId="15005"/>
    <cellStyle name="Normal 2 10 2 6 2 2 2" xfId="15006"/>
    <cellStyle name="Normal 2 11 4" xfId="15007"/>
    <cellStyle name="40% - Accent3 3 5 4 2" xfId="15008"/>
    <cellStyle name="20% - Accent5 2 4 5 3" xfId="15009"/>
    <cellStyle name="Normal 4 4 2 2 2 2" xfId="15010"/>
    <cellStyle name="Normal 2 10 2 6 2 3" xfId="15011"/>
    <cellStyle name="Normal 2 11 2 4 2 3 2 2" xfId="15012"/>
    <cellStyle name="Normal 2 26 2 2 5 2 2" xfId="15013"/>
    <cellStyle name="Normal 2 31 2 2 5 2 2" xfId="15014"/>
    <cellStyle name="Normal 6 3 4 6" xfId="15015"/>
    <cellStyle name="40% - Accent4 3 3 4 2 2 2" xfId="15016"/>
    <cellStyle name="20% - Accent6 2 2 5 3 2 2" xfId="15017"/>
    <cellStyle name="Normal 2 10 2 3 2 3 4 2" xfId="15018"/>
    <cellStyle name="40% - Accent3 2 2 2 2 2 2 3 2" xfId="15019"/>
    <cellStyle name="20% - Accent5 2 5 2" xfId="15020"/>
    <cellStyle name="40% - Accent3 2 2 2 2 2 2 3 2 2" xfId="15021"/>
    <cellStyle name="Normal 5 2 2 3 3 2 4" xfId="15022"/>
    <cellStyle name="20% - Accent5 2 5 2 2" xfId="15023"/>
    <cellStyle name="40% - Accent1 3 2 4 3" xfId="15024"/>
    <cellStyle name="20% - Accent5 2 5 2 2 3 2 2" xfId="15025"/>
    <cellStyle name="Normal 6 3 2 2 2 2 2" xfId="15026"/>
    <cellStyle name="20% - Accent5 2 5 2 2 3 3" xfId="15027"/>
    <cellStyle name="Normal 2 13 5 2 6" xfId="15028"/>
    <cellStyle name="20% - Accent5 2 5 2 2 4 2" xfId="15029"/>
    <cellStyle name="Normal 2 53 3 4 2" xfId="15030"/>
    <cellStyle name="Normal 2 48 3 4 2" xfId="15031"/>
    <cellStyle name="20% - Accent6 2 6 2 2 2 2" xfId="15032"/>
    <cellStyle name="Normal 2 51 2 3 4 2 2 2" xfId="15033"/>
    <cellStyle name="Normal 2 46 2 3 4 2 2 2" xfId="15034"/>
    <cellStyle name="20% - Accent5 2 5 2 4" xfId="15035"/>
    <cellStyle name="20% - Accent5 2 5 2 4 2" xfId="15036"/>
    <cellStyle name="20% - Accent5 2 5 2 4 2 2" xfId="15037"/>
    <cellStyle name="40% - Accent5 5 2 2 3 2" xfId="15038"/>
    <cellStyle name="20% - Accent5 2 5 2 4 3" xfId="15039"/>
    <cellStyle name="20% - Accent5 2 5 2 5 2" xfId="15040"/>
    <cellStyle name="40% - Accent3 2 2 2 2 2 2 3 3" xfId="15041"/>
    <cellStyle name="20% - Accent5 2 5 3" xfId="15042"/>
    <cellStyle name="20% - Accent5 2 5 3 2" xfId="15043"/>
    <cellStyle name="40% - Accent6 11 2 2" xfId="15044"/>
    <cellStyle name="40% - Accent3 3 6 2 2" xfId="15045"/>
    <cellStyle name="20% - Accent5 2 5 3 3" xfId="15046"/>
    <cellStyle name="40% - Accent3 3 6 2 2 2" xfId="15047"/>
    <cellStyle name="20% - Accent5 2 5 3 3 2" xfId="15048"/>
    <cellStyle name="20% - Accent5 2 5 3 3 2 2" xfId="15049"/>
    <cellStyle name="40% - Accent5 5 2 3 2 2" xfId="15050"/>
    <cellStyle name="20% - Accent5 2 5 3 3 3" xfId="15051"/>
    <cellStyle name="40% - Accent3 3 6 2 3" xfId="15052"/>
    <cellStyle name="20% - Accent5 2 5 3 4" xfId="15053"/>
    <cellStyle name="Normal 2 8 2 2 4" xfId="15054"/>
    <cellStyle name="20% - Accent5 2 5 3 4 2" xfId="15055"/>
    <cellStyle name="20% - Accent5 2 5 3 5" xfId="15056"/>
    <cellStyle name="20% - Accent5 2 5 4" xfId="15057"/>
    <cellStyle name="20% - Accent5 2 5 4 2" xfId="15058"/>
    <cellStyle name="Normal 2 55 3 2" xfId="15059"/>
    <cellStyle name="Normal 2 11 4 2 2 2 3" xfId="15060"/>
    <cellStyle name="Normal 2 10 2 3 3 6" xfId="15061"/>
    <cellStyle name="20% - Accent5 2 5 4 2 2" xfId="15062"/>
    <cellStyle name="Normal 6 3 3 4 3 3" xfId="15063"/>
    <cellStyle name="Normal 2 10 2 7 2" xfId="15064"/>
    <cellStyle name="Normal 2 2 6 2 2" xfId="15065"/>
    <cellStyle name="20% - Accent5 2 5 5" xfId="15066"/>
    <cellStyle name="Normal 2 10 2 7 2 2" xfId="15067"/>
    <cellStyle name="Normal 2 2 6 2 2 2" xfId="15068"/>
    <cellStyle name="20% - Accent5 2 5 5 2" xfId="15069"/>
    <cellStyle name="Normal 2 56 3 2" xfId="15070"/>
    <cellStyle name="Normal 2 11 4 2 3 2 3" xfId="15071"/>
    <cellStyle name="Normal 2 2 6 2 2 2 2" xfId="15072"/>
    <cellStyle name="20% - Accent5 2 5 5 2 2" xfId="15073"/>
    <cellStyle name="Normal 4 4 2 3 2 2" xfId="15074"/>
    <cellStyle name="Normal 2 2 6 2 2 3" xfId="15075"/>
    <cellStyle name="40% - Accent3 3 6 4 2" xfId="15076"/>
    <cellStyle name="20% - Accent5 2 5 5 3" xfId="15077"/>
    <cellStyle name="Normal 2 10 2 7 3" xfId="15078"/>
    <cellStyle name="Normal 2 2 6 2 3" xfId="15079"/>
    <cellStyle name="20% - Accent5 2 5 6" xfId="15080"/>
    <cellStyle name="Normal 2 11 2 4 2 3 3" xfId="15081"/>
    <cellStyle name="Normal 2 26 2 2 5 3" xfId="15082"/>
    <cellStyle name="Normal 2 31 2 2 5 3" xfId="15083"/>
    <cellStyle name="40% - Accent4 3 3 4 2 3" xfId="15084"/>
    <cellStyle name="20% - Accent6 2 2 5 3 3" xfId="15085"/>
    <cellStyle name="Normal 2 10 2 3 2 3 5" xfId="15086"/>
    <cellStyle name="Normal 2 17 4 2 3 3 2 2" xfId="15087"/>
    <cellStyle name="Normal 2 22 4 2 3 3 2 2" xfId="15088"/>
    <cellStyle name="40% - Accent3 2 3 2 3 2 2 2" xfId="15089"/>
    <cellStyle name="20% - Accent5 2 6" xfId="15090"/>
    <cellStyle name="40% - Accent3 2 2 2 2 2 2 4" xfId="15091"/>
    <cellStyle name="40% - Accent2 2 2 2 3 4 2 2" xfId="15092"/>
    <cellStyle name="40% - Accent3 2 2 2 2 2 2 4 2" xfId="15093"/>
    <cellStyle name="20% - Accent5 2 6 2" xfId="15094"/>
    <cellStyle name="20% - Accent5 2 6 2 2" xfId="15095"/>
    <cellStyle name="Normal 2 15 5 6" xfId="15096"/>
    <cellStyle name="Normal 2 20 5 6" xfId="15097"/>
    <cellStyle name="40% - Accent4 5 2 2 2 3 2" xfId="15098"/>
    <cellStyle name="20% - Accent5 2 6 2 3 2 2" xfId="15099"/>
    <cellStyle name="40% - Accent5 5 3 2 2 2" xfId="15100"/>
    <cellStyle name="20% - Accent5 2 6 2 3 3" xfId="15101"/>
    <cellStyle name="40% - Accent4 5 2 2 2 4" xfId="15102"/>
    <cellStyle name="Normal 2 2 2 3 2 2 3 2" xfId="15103"/>
    <cellStyle name="40% - Accent4 5 2 2 3 3" xfId="15104"/>
    <cellStyle name="20% - Accent5 2 6 2 4 2" xfId="15105"/>
    <cellStyle name="20% - Accent5 2 6 2 5" xfId="15106"/>
    <cellStyle name="20% - Accent5 2 6 3" xfId="15107"/>
    <cellStyle name="Normal 2 9 3 2 4 3" xfId="15108"/>
    <cellStyle name="Normal 2 15 4 2 2 2 5" xfId="15109"/>
    <cellStyle name="Normal 2 20 4 2 2 2 5" xfId="15110"/>
    <cellStyle name="20% - Accent5 2 6 3 2" xfId="15111"/>
    <cellStyle name="20% - Accent5 2 6 3 2 2" xfId="15112"/>
    <cellStyle name="20% - Accent5 2 6 4" xfId="15113"/>
    <cellStyle name="20% - Accent5 2 6 4 2" xfId="15114"/>
    <cellStyle name="Normal 2 11 4 3 2 2 3" xfId="15115"/>
    <cellStyle name="Normal 2 10 4 2 2 2 5" xfId="15116"/>
    <cellStyle name="20% - Accent5 2 6 4 2 2" xfId="15117"/>
    <cellStyle name="Normal 2 10 2 8 2" xfId="15118"/>
    <cellStyle name="Normal 2 2 6 3 2" xfId="15119"/>
    <cellStyle name="20% - Accent5 2 6 5" xfId="15120"/>
    <cellStyle name="Normal 2 10 2 8 2 2" xfId="15121"/>
    <cellStyle name="Normal 2 2 6 3 2 2" xfId="15122"/>
    <cellStyle name="20% - Accent5 2 6 5 2" xfId="15123"/>
    <cellStyle name="Normal 2 10 2 8 3" xfId="15124"/>
    <cellStyle name="Normal 2 2 6 3 3" xfId="15125"/>
    <cellStyle name="20% - Accent5 2 6 6" xfId="15126"/>
    <cellStyle name="40% - Accent3 2 2 2 2 2 2 5" xfId="15127"/>
    <cellStyle name="20% - Accent5 2 7" xfId="15128"/>
    <cellStyle name="20% - Accent5 2 7 2" xfId="15129"/>
    <cellStyle name="20% - Accent5 2 7 2 2" xfId="15130"/>
    <cellStyle name="20% - Accent5 2 7 2 2 2" xfId="15131"/>
    <cellStyle name="20% - Accent6 4 2 3 2 3" xfId="15132"/>
    <cellStyle name="20% - Accent5 2 7 2 3" xfId="15133"/>
    <cellStyle name="Normal 2 7 6 3 2 2" xfId="15134"/>
    <cellStyle name="20% - Accent5 2 7 3" xfId="15135"/>
    <cellStyle name="Normal 2 15 2 8 2 2" xfId="15136"/>
    <cellStyle name="Normal 2 20 2 8 2 2" xfId="15137"/>
    <cellStyle name="20% - Accent5 2 7 3 2" xfId="15138"/>
    <cellStyle name="20% - Accent5 2 7 3 2 2" xfId="15139"/>
    <cellStyle name="40% - Accent3 3 8 2 2" xfId="15140"/>
    <cellStyle name="20% - Accent5 2 7 3 3" xfId="15141"/>
    <cellStyle name="Normal 2 17 4 4 3 2 2" xfId="15142"/>
    <cellStyle name="Normal 2 22 4 4 3 2 2" xfId="15143"/>
    <cellStyle name="20% - Accent5 2 7 4" xfId="15144"/>
    <cellStyle name="Normal 2 42 3 2 2 6" xfId="15145"/>
    <cellStyle name="Normal 2 40 2 3 3 2 2 3" xfId="15146"/>
    <cellStyle name="20% - Accent5 2 7 4 2" xfId="15147"/>
    <cellStyle name="Normal 2 35 2 3 3 2 2 3" xfId="15148"/>
    <cellStyle name="Normal 2 37 3 2 2 6" xfId="15149"/>
    <cellStyle name="Normal 2 10 2 9 2" xfId="15150"/>
    <cellStyle name="Normal 2 2 6 4 2" xfId="15151"/>
    <cellStyle name="20% - Accent5 2 7 5" xfId="15152"/>
    <cellStyle name="40% - Accent5 2 2 2 2" xfId="15153"/>
    <cellStyle name="20% - Accent5 2 8" xfId="15154"/>
    <cellStyle name="40% - Accent5 2 2 2 2 2" xfId="15155"/>
    <cellStyle name="20% - Accent5 2 8 2" xfId="15156"/>
    <cellStyle name="40% - Accent5 2 2 2 2 2 2" xfId="15157"/>
    <cellStyle name="20% - Accent5 2 8 2 2" xfId="15158"/>
    <cellStyle name="Normal 2 9 3 4 3 3" xfId="15159"/>
    <cellStyle name="40% - Accent3 2 3 2 2 5" xfId="15160"/>
    <cellStyle name="40% - Accent2 2 2 2 2 7" xfId="15161"/>
    <cellStyle name="40% - Accent4 2 4 2 2 3" xfId="15162"/>
    <cellStyle name="40% - Accent5 2 2 2 2 3" xfId="15163"/>
    <cellStyle name="20% - Accent5 2 8 3" xfId="15164"/>
    <cellStyle name="40% - Accent5 2 2 2 3" xfId="15165"/>
    <cellStyle name="20% - Accent5 2 9" xfId="15166"/>
    <cellStyle name="40% - Accent5 2 2 2 3 2" xfId="15167"/>
    <cellStyle name="20% - Accent5 2 9 2" xfId="15168"/>
    <cellStyle name="40% - Accent5 2 2 2 3 2 2" xfId="15169"/>
    <cellStyle name="20% - Accent5 2 9 2 2" xfId="15170"/>
    <cellStyle name="40% - Accent3 2 3 3 2 5" xfId="15171"/>
    <cellStyle name="40% - Accent2 2 2 3 2 7" xfId="15172"/>
    <cellStyle name="40% - Accent4 2 4 3 2 3" xfId="15173"/>
    <cellStyle name="Normal 2 42 3 2 2 2 3" xfId="15174"/>
    <cellStyle name="Normal 2 37 3 2 2 2 3" xfId="15175"/>
    <cellStyle name="40% - Accent1 2 2 2 2 2 2 2 2" xfId="15176"/>
    <cellStyle name="40% - Accent5 2 2 2 3 3" xfId="15177"/>
    <cellStyle name="20% - Accent5 2 9 3" xfId="15178"/>
    <cellStyle name="20% - Accent5 3" xfId="15179"/>
    <cellStyle name="Normal 2 28 2 6 3 2" xfId="15180"/>
    <cellStyle name="Normal 2 33 2 6 3 2" xfId="15181"/>
    <cellStyle name="20% - Accent5 3 2" xfId="15182"/>
    <cellStyle name="Normal 2 28 2 6 3 2 2" xfId="15183"/>
    <cellStyle name="Normal 2 33 2 6 3 2 2" xfId="15184"/>
    <cellStyle name="20% - Accent5 3 2 2" xfId="15185"/>
    <cellStyle name="20% - Accent5 3 2 2 2" xfId="15186"/>
    <cellStyle name="Normal 2 7 2 2 2 3 3" xfId="15187"/>
    <cellStyle name="Normal 2 28 2 2 2 7" xfId="15188"/>
    <cellStyle name="Normal 2 28 5 5 3" xfId="15189"/>
    <cellStyle name="Normal 2 33 2 2 2 7" xfId="15190"/>
    <cellStyle name="Normal 2 33 5 5 3" xfId="15191"/>
    <cellStyle name="20% - Accent5 3 2 2 2 2" xfId="15192"/>
    <cellStyle name="20% - Accent5 3 2 2 2 2 2 2" xfId="15193"/>
    <cellStyle name="Normal 2 7 2 2 2 3 3 2 2" xfId="15194"/>
    <cellStyle name="Normal 2 12 2 4 6" xfId="15195"/>
    <cellStyle name="20% - Accent5 3 2 2 2 2 2 2 2" xfId="15196"/>
    <cellStyle name="Normal 2 25 2 3 3 2 4" xfId="15197"/>
    <cellStyle name="Normal 2 30 2 3 3 2 4" xfId="15198"/>
    <cellStyle name="Normal 2 12 2 4 6 2" xfId="15199"/>
    <cellStyle name="20% - Accent6 3 4 2 2 2 3" xfId="15200"/>
    <cellStyle name="20% - Accent5 3 3 2 2 4 3" xfId="15201"/>
    <cellStyle name="Normal 2 26 2 4 3 2 2" xfId="15202"/>
    <cellStyle name="Normal 2 31 2 4 3 2 2" xfId="15203"/>
    <cellStyle name="Normal 54 3 4 2" xfId="15204"/>
    <cellStyle name="20% - Accent5 3 2 2 2 2 2 3" xfId="15205"/>
    <cellStyle name="Normal 2 12 2 4 7" xfId="15206"/>
    <cellStyle name="20% - Accent5 3 2 2 2 2 3 2" xfId="15207"/>
    <cellStyle name="Normal 2 12 2 5 6" xfId="15208"/>
    <cellStyle name="Normal 2 11 2 4 4 2 2" xfId="15209"/>
    <cellStyle name="Normal 2 26 2 4 4 2" xfId="15210"/>
    <cellStyle name="Normal 2 31 2 4 4 2" xfId="15211"/>
    <cellStyle name="20% - Accent6 2 2 7 2 2" xfId="15212"/>
    <cellStyle name="20% - Accent5 3 2 2 2 2 3 2 2" xfId="15213"/>
    <cellStyle name="Normal 2 11 2 4 4 3" xfId="15214"/>
    <cellStyle name="20% - Accent5 4 2 3 2 2 2" xfId="15215"/>
    <cellStyle name="Normal 2 26 2 4 5" xfId="15216"/>
    <cellStyle name="Normal 2 31 2 4 5" xfId="15217"/>
    <cellStyle name="40% - Accent4 3 3 6 2" xfId="15218"/>
    <cellStyle name="20% - Accent6 2 2 7 3" xfId="15219"/>
    <cellStyle name="20% - Accent5 3 2 2 2 2 4" xfId="15220"/>
    <cellStyle name="Normal 2 26 2 4 5 2" xfId="15221"/>
    <cellStyle name="Normal 2 31 2 4 5 2" xfId="15222"/>
    <cellStyle name="40% - Accent4 3 3 6 2 2" xfId="15223"/>
    <cellStyle name="Note 2 5 2 2 2 5" xfId="15224"/>
    <cellStyle name="20% - Accent5 3 2 2 2 2 4 2" xfId="15225"/>
    <cellStyle name="Normal 4 3 3 2 2 2 2" xfId="15226"/>
    <cellStyle name="Normal 2 26 2 4 6" xfId="15227"/>
    <cellStyle name="Normal 2 31 2 4 6" xfId="15228"/>
    <cellStyle name="40% - Accent4 3 3 6 3" xfId="15229"/>
    <cellStyle name="Normal 3 3 2 2 2 4 2" xfId="15230"/>
    <cellStyle name="20% - Accent5 3 2 2 2 2 5" xfId="15231"/>
    <cellStyle name="20% - Accent5 3 2 2 2 3" xfId="15232"/>
    <cellStyle name="Normal 2 11 2 4 5 2" xfId="15233"/>
    <cellStyle name="Normal 2 26 2 5 4" xfId="15234"/>
    <cellStyle name="Normal 2 31 2 5 4" xfId="15235"/>
    <cellStyle name="Normal 2 8 2 3 2 3 2 3" xfId="15236"/>
    <cellStyle name="20% - Accent6 2 2 8 2" xfId="15237"/>
    <cellStyle name="20% - Accent5 3 2 2 2 3 3" xfId="15238"/>
    <cellStyle name="Normal 2 48 4 6 3" xfId="15239"/>
    <cellStyle name="40% - Accent1 2 2 7 2 2" xfId="15240"/>
    <cellStyle name="20% - Accent5 3 2 2 2 4" xfId="15241"/>
    <cellStyle name="Normal 2 28 2 3 3 2 3 2" xfId="15242"/>
    <cellStyle name="Normal 2 33 2 3 3 2 3 2" xfId="15243"/>
    <cellStyle name="20% - Accent6 3 3 2 2 2" xfId="15244"/>
    <cellStyle name="Normal 3 2 2 2 3 5" xfId="15245"/>
    <cellStyle name="20% - Accent6 3 3 8" xfId="15246"/>
    <cellStyle name="20% - Accent5 3 2 2 2 4 2" xfId="15247"/>
    <cellStyle name="Normal 2 28 2 3 3 2 3 2 2" xfId="15248"/>
    <cellStyle name="Normal 2 33 2 3 3 2 3 2 2" xfId="15249"/>
    <cellStyle name="Normal 2 52 2 6" xfId="15250"/>
    <cellStyle name="Normal 2 47 2 6" xfId="15251"/>
    <cellStyle name="20% - Accent6 3 3 2 2 2 2" xfId="15252"/>
    <cellStyle name="Normal 2 26 2 6 3" xfId="15253"/>
    <cellStyle name="Normal 2 31 2 6 3" xfId="15254"/>
    <cellStyle name="Normal 3 2 3 3 2 6" xfId="15255"/>
    <cellStyle name="20% - Accent5 3 2 2 2 4 2 2" xfId="15256"/>
    <cellStyle name="Normal 4 2 4 3 2 4" xfId="15257"/>
    <cellStyle name="Normal 2 52 2 6 2" xfId="15258"/>
    <cellStyle name="Normal 2 47 2 6 2" xfId="15259"/>
    <cellStyle name="20% - Accent6 3 3 2 2 2 2 2" xfId="15260"/>
    <cellStyle name="Normal 2 26 2 6 3 2" xfId="15261"/>
    <cellStyle name="Normal 2 31 2 6 3 2" xfId="15262"/>
    <cellStyle name="Normal 2 8 2 3 2 3 3 2 2" xfId="15263"/>
    <cellStyle name="Normal 2 19 4 2 2 4 3" xfId="15264"/>
    <cellStyle name="Normal 2 24 4 2 2 4 3" xfId="15265"/>
    <cellStyle name="Normal 2 9 2 4 2 3 2" xfId="15266"/>
    <cellStyle name="20% - Accent5 3 2 2 2 5" xfId="15267"/>
    <cellStyle name="Normal 2 28 2 3 3 2 3 3" xfId="15268"/>
    <cellStyle name="Normal 2 33 2 3 3 2 3 3" xfId="15269"/>
    <cellStyle name="20% - Accent6 3 3 2 2 3" xfId="15270"/>
    <cellStyle name="Normal 2 9 2 4 2 3 2 2" xfId="15271"/>
    <cellStyle name="20% - Accent5 3 2 2 2 5 2" xfId="15272"/>
    <cellStyle name="Normal 2 52 3 6" xfId="15273"/>
    <cellStyle name="Normal 2 47 3 6" xfId="15274"/>
    <cellStyle name="20% - Accent6 3 3 2 2 3 2" xfId="15275"/>
    <cellStyle name="Normal 2 26 2 7 3" xfId="15276"/>
    <cellStyle name="Normal 2 31 2 7 3" xfId="15277"/>
    <cellStyle name="Normal 2 9 2 4 2 3 3" xfId="15278"/>
    <cellStyle name="20% - Accent5 3 2 2 2 6" xfId="15279"/>
    <cellStyle name="20% - Accent6 3 3 2 2 4" xfId="15280"/>
    <cellStyle name="20% - Accent5 3 2 2 3 3" xfId="15281"/>
    <cellStyle name="Normal 2 11 2 5 5 2" xfId="15282"/>
    <cellStyle name="20% - Accent5 3 2 2 3 3 3" xfId="15283"/>
    <cellStyle name="20% - Accent5 3 2 2 3 4" xfId="15284"/>
    <cellStyle name="Normal 2 28 2 3 3 2 4 2" xfId="15285"/>
    <cellStyle name="Normal 2 33 2 3 3 2 4 2" xfId="15286"/>
    <cellStyle name="20% - Accent6 3 3 2 3 2" xfId="15287"/>
    <cellStyle name="Normal 2 29 2 4 3 2 2 2" xfId="15288"/>
    <cellStyle name="Normal 2 34 2 4 3 2 2 2" xfId="15289"/>
    <cellStyle name="Normal 2 9 2 4 2 4 2" xfId="15290"/>
    <cellStyle name="20% - Accent5 3 2 2 3 5" xfId="15291"/>
    <cellStyle name="20% - Accent6 3 3 2 3 3" xfId="15292"/>
    <cellStyle name="20% - Accent5 3 2 2 4 2" xfId="15293"/>
    <cellStyle name="Normal 2 15 6 2 3 2 2" xfId="15294"/>
    <cellStyle name="Normal 2 20 6 2 3 2 2" xfId="15295"/>
    <cellStyle name="20% - Accent5 3 2 2 4 3" xfId="15296"/>
    <cellStyle name="20% - Accent5 3 2 2 5 2" xfId="15297"/>
    <cellStyle name="20% - Accent5 3 2 2 5 2 2" xfId="15298"/>
    <cellStyle name="20% - Accent5 3 2 2 5 3" xfId="15299"/>
    <cellStyle name="20% - Accent5 3 2 2 6 2" xfId="15300"/>
    <cellStyle name="20% - Accent5 3 2 2 7" xfId="15301"/>
    <cellStyle name="20% - Accent5 3 2 3" xfId="15302"/>
    <cellStyle name="20% - Accent5 3 2 3 2" xfId="15303"/>
    <cellStyle name="Normal 2 7 2 2 3 3 3" xfId="15304"/>
    <cellStyle name="Normal 2 28 2 3 2 7" xfId="15305"/>
    <cellStyle name="Normal 2 33 2 3 2 7" xfId="15306"/>
    <cellStyle name="20% - Accent5 3 2 3 2 2" xfId="15307"/>
    <cellStyle name="20% - Accent5 3 2 3 2 3" xfId="15308"/>
    <cellStyle name="40% - Accent1 2 2 8 2 2" xfId="15309"/>
    <cellStyle name="20% - Accent5 3 2 3 2 4" xfId="15310"/>
    <cellStyle name="20% - Accent6 3 3 3 2 2" xfId="15311"/>
    <cellStyle name="20% - Accent5 3 2 3 2 4 2" xfId="15312"/>
    <cellStyle name="20% - Accent6 2 3 2 2 2 4" xfId="15313"/>
    <cellStyle name="20% - Accent6 3 3 3 2 2 2" xfId="15314"/>
    <cellStyle name="Normal 2 27 2 6 3" xfId="15315"/>
    <cellStyle name="Normal 2 32 2 6 3" xfId="15316"/>
    <cellStyle name="40% - Accent4 2 3 2 2 3 2" xfId="15317"/>
    <cellStyle name="20% - Accent6 3 3 3 2 3" xfId="15318"/>
    <cellStyle name="Normal 2 9 2 4 3 3 2" xfId="15319"/>
    <cellStyle name="40% - Accent3 2 2 2 2 5 2" xfId="15320"/>
    <cellStyle name="20% - Accent5 3 2 3 2 5" xfId="15321"/>
    <cellStyle name="40% - Accent3 4 3 2 2 3" xfId="15322"/>
    <cellStyle name="20% - Accent5 3 2 3 3 3" xfId="15323"/>
    <cellStyle name="Normal 2 8 2 3 3 4 2" xfId="15324"/>
    <cellStyle name="40% - Accent2 4 2 2 2 5" xfId="15325"/>
    <cellStyle name="Normal 3 5 2 2 4" xfId="15326"/>
    <cellStyle name="40% - Accent3 4 3 2 3 2" xfId="15327"/>
    <cellStyle name="20% - Accent5 3 2 3 4 2" xfId="15328"/>
    <cellStyle name="Normal 3 5 2 2 4 2" xfId="15329"/>
    <cellStyle name="40% - Accent3 4 3 2 3 2 2" xfId="15330"/>
    <cellStyle name="20% - Accent5 3 2 3 4 2 2" xfId="15331"/>
    <cellStyle name="Normal 3 5 2 2 5" xfId="15332"/>
    <cellStyle name="40% - Accent3 4 3 2 3 3" xfId="15333"/>
    <cellStyle name="20% - Accent5 3 2 3 4 3" xfId="15334"/>
    <cellStyle name="Normal 3 5 2 3 4" xfId="15335"/>
    <cellStyle name="40% - Accent3 4 3 2 4 2" xfId="15336"/>
    <cellStyle name="20% - Accent5 3 2 3 5 2" xfId="15337"/>
    <cellStyle name="40% - Accent3 4 3 2 5" xfId="15338"/>
    <cellStyle name="20% - Accent5 3 2 3 6" xfId="15339"/>
    <cellStyle name="20% - Accent5 3 2 4" xfId="15340"/>
    <cellStyle name="20% - Accent5 3 2 4 2" xfId="15341"/>
    <cellStyle name="20% - Accent5 3 2 4 2 2" xfId="15342"/>
    <cellStyle name="Normal 2 49 6 2 3 2" xfId="15343"/>
    <cellStyle name="20% - Accent5 3 2 4 2 3" xfId="15344"/>
    <cellStyle name="Normal 2 49 6 2 4 2" xfId="15345"/>
    <cellStyle name="20% - Accent5 3 2 4 3 3" xfId="15346"/>
    <cellStyle name="Normal 2 17 2 3 2 2 2 4" xfId="15347"/>
    <cellStyle name="Normal 2 22 2 3 2 2 2 4" xfId="15348"/>
    <cellStyle name="Normal 3 5 3 2 4" xfId="15349"/>
    <cellStyle name="20% - Accent5 3 2 4 4 2" xfId="15350"/>
    <cellStyle name="Normal 2 17 2 3 2 2 3 3" xfId="15351"/>
    <cellStyle name="Normal 2 22 2 3 2 2 3 3" xfId="15352"/>
    <cellStyle name="20% - Accent5 3 2 4 5" xfId="15353"/>
    <cellStyle name="Normal 2 12 4 2 2 2 3 2" xfId="15354"/>
    <cellStyle name="20% - Accent5 3 2 5" xfId="15355"/>
    <cellStyle name="Normal 2 10 3 4 2" xfId="15356"/>
    <cellStyle name="40% - Accent2 6 2 5" xfId="15357"/>
    <cellStyle name="Normal 2 12 4 2 2 2 3 2 2" xfId="15358"/>
    <cellStyle name="20% - Accent5 3 2 5 2" xfId="15359"/>
    <cellStyle name="Normal 2 10 3 4 2 2" xfId="15360"/>
    <cellStyle name="20% - Accent5 3 2 5 2 2" xfId="15361"/>
    <cellStyle name="Normal 2 10 3 4 2 2 2" xfId="15362"/>
    <cellStyle name="40% - Accent2 6 2 5 2" xfId="15363"/>
    <cellStyle name="Normal 2 18 2 3 8" xfId="15364"/>
    <cellStyle name="Normal 2 23 2 3 8" xfId="15365"/>
    <cellStyle name="Normal 2 16 2 2 2 3 3 3" xfId="15366"/>
    <cellStyle name="Normal 2 21 2 2 2 3 3 3" xfId="15367"/>
    <cellStyle name="Normal 2 40 4 2 4 2 2" xfId="15368"/>
    <cellStyle name="20% - Accent5 3 3" xfId="15369"/>
    <cellStyle name="Normal 2 35 4 2 4 2 2" xfId="15370"/>
    <cellStyle name="Normal 2 18 3 4 3 3" xfId="15371"/>
    <cellStyle name="Normal 2 23 3 4 3 3" xfId="15372"/>
    <cellStyle name="20% - Accent6 6 3 2 2" xfId="15373"/>
    <cellStyle name="20% - Accent5 3 3 2" xfId="15374"/>
    <cellStyle name="20% - Accent6 6 3 2 2 2" xfId="15375"/>
    <cellStyle name="20% - Accent5 3 3 2 2" xfId="15376"/>
    <cellStyle name="20% - Accent5 3 3 2 2 2 2 2 2" xfId="15377"/>
    <cellStyle name="Normal 2 52 4 7" xfId="15378"/>
    <cellStyle name="Normal 2 47 4 7" xfId="15379"/>
    <cellStyle name="20% - Accent6 3 3 2 2 4 3" xfId="15380"/>
    <cellStyle name="20% - Accent5 3 3 2 2 2 2 3" xfId="15381"/>
    <cellStyle name="Normal 2 12 2 4 4 2 2" xfId="15382"/>
    <cellStyle name="20% - Accent5 3 3 2 2 2 3 2" xfId="15383"/>
    <cellStyle name="20% - Accent5 3 3 2 2 2 3 2 2" xfId="15384"/>
    <cellStyle name="Normal 2 3 4 4 3 2 2" xfId="15385"/>
    <cellStyle name="20% - Accent5 3 3 2 2 2 3 3" xfId="15386"/>
    <cellStyle name="40% - Accent5 3 3 6 2" xfId="15387"/>
    <cellStyle name="Normal 2 12 2 4 4 3" xfId="15388"/>
    <cellStyle name="20% - Accent5 3 3 2 2 2 4" xfId="15389"/>
    <cellStyle name="40% - Accent5 3 3 6 3" xfId="15390"/>
    <cellStyle name="Normal 2 3 2 2 2 6 2" xfId="15391"/>
    <cellStyle name="Normal 3 3 3 2 2 4 2" xfId="15392"/>
    <cellStyle name="20% - Accent5 3 3 2 2 2 5" xfId="15393"/>
    <cellStyle name="Normal 4 2 3 2 2 6" xfId="15394"/>
    <cellStyle name="20% - Accent5 3 3 2 2 3 2 2" xfId="15395"/>
    <cellStyle name="Normal 2 12 2 4 5 2" xfId="15396"/>
    <cellStyle name="20% - Accent5 3 3 2 2 3 3" xfId="15397"/>
    <cellStyle name="Normal 2 19 2 2 3 2 5" xfId="15398"/>
    <cellStyle name="Normal 2 24 2 2 3 2 5" xfId="15399"/>
    <cellStyle name="20% - Accent5 3 3 2 2 4 2" xfId="15400"/>
    <cellStyle name="Normal 2 25 2 3 3 2 3" xfId="15401"/>
    <cellStyle name="Normal 2 30 2 3 3 2 3" xfId="15402"/>
    <cellStyle name="20% - Accent6 3 4 2 2 2 2" xfId="15403"/>
    <cellStyle name="Normal 2 51 2 6 4" xfId="15404"/>
    <cellStyle name="Normal 2 46 2 6 4" xfId="15405"/>
    <cellStyle name="20% - Accent5 3 3 2 2 4 2 2" xfId="15406"/>
    <cellStyle name="Normal 2 25 2 3 3 2 3 2" xfId="15407"/>
    <cellStyle name="Normal 2 25 4 2 2 4 3" xfId="15408"/>
    <cellStyle name="Normal 2 30 2 3 3 2 3 2" xfId="15409"/>
    <cellStyle name="Normal 2 30 4 2 2 4 3" xfId="15410"/>
    <cellStyle name="Normal 5 2 4 3 2 4" xfId="15411"/>
    <cellStyle name="20% - Accent6 3 4 2 2 2 2 2" xfId="15412"/>
    <cellStyle name="Normal 2 9 2 5 2 3 2" xfId="15413"/>
    <cellStyle name="20% - Accent5 3 3 2 2 5" xfId="15414"/>
    <cellStyle name="20% - Accent6 3 4 2 2 3" xfId="15415"/>
    <cellStyle name="Normal 2 9 2 5 2 3 2 2" xfId="15416"/>
    <cellStyle name="20% - Accent5 3 3 2 2 5 2" xfId="15417"/>
    <cellStyle name="Normal 2 25 2 3 3 3 3" xfId="15418"/>
    <cellStyle name="Normal 2 30 2 3 3 3 3" xfId="15419"/>
    <cellStyle name="20% - Accent6 3 4 2 2 3 2" xfId="15420"/>
    <cellStyle name="Normal 2 9 2 5 2 3 3" xfId="15421"/>
    <cellStyle name="20% - Accent5 3 3 2 2 6" xfId="15422"/>
    <cellStyle name="20% - Accent6 3 4 2 2 4" xfId="15423"/>
    <cellStyle name="20% - Accent5 3 3 2 3 2 2 2" xfId="15424"/>
    <cellStyle name="Normal 2 26 2 4 3 4" xfId="15425"/>
    <cellStyle name="Normal 2 31 2 4 3 4" xfId="15426"/>
    <cellStyle name="Normal 2 10 2 3 4 2 2 2" xfId="15427"/>
    <cellStyle name="40% - Accent1 2 4 2 2 2 4 2" xfId="15428"/>
    <cellStyle name="Normal 2 12 2 5 4 2" xfId="15429"/>
    <cellStyle name="20% - Accent5 3 3 2 3 2 3" xfId="15430"/>
    <cellStyle name="Normal 2 12 2 5 5 2" xfId="15431"/>
    <cellStyle name="20% - Accent5 3 3 2 3 3 3" xfId="15432"/>
    <cellStyle name="20% - Accent5 3 3 2 3 4" xfId="15433"/>
    <cellStyle name="20% - Accent6 3 4 2 3 2" xfId="15434"/>
    <cellStyle name="20% - Accent5 3 3 2 3 4 2" xfId="15435"/>
    <cellStyle name="Normal 2 25 2 3 4 2 3" xfId="15436"/>
    <cellStyle name="Normal 2 30 2 3 4 2 3" xfId="15437"/>
    <cellStyle name="20% - Accent6 3 4 2 3 2 2" xfId="15438"/>
    <cellStyle name="Normal 2 9 2 5 2 4 2" xfId="15439"/>
    <cellStyle name="20% - Accent5 3 3 2 3 5" xfId="15440"/>
    <cellStyle name="20% - Accent6 3 4 2 3 3" xfId="15441"/>
    <cellStyle name="40% - Accent6 3 3 2 2 2 3 2" xfId="15442"/>
    <cellStyle name="40% - Accent6 2 5 2 4 2 2" xfId="15443"/>
    <cellStyle name="20% - Accent5 3 3 2 4" xfId="15444"/>
    <cellStyle name="40% - Accent6 3 3 2 2 2 3 2 2" xfId="15445"/>
    <cellStyle name="20% - Accent5 3 3 2 4 2" xfId="15446"/>
    <cellStyle name="40% - Accent3 2 2 5 2 2 3" xfId="15447"/>
    <cellStyle name="20% - Accent5 3 3 2 4 2 2" xfId="15448"/>
    <cellStyle name="20% - Accent5 3 3 2 4 3" xfId="15449"/>
    <cellStyle name="20% - Accent5 3 3 2 5 2" xfId="15450"/>
    <cellStyle name="40% - Accent2 2 2 6" xfId="15451"/>
    <cellStyle name="20% - Accent5 3 3 2 5 2 2" xfId="15452"/>
    <cellStyle name="20% - Accent5 3 3 2 5 3" xfId="15453"/>
    <cellStyle name="20% - Accent5 3 3 2 6 2" xfId="15454"/>
    <cellStyle name="Normal 2 43 4 2 4 2" xfId="15455"/>
    <cellStyle name="Normal 2 38 4 2 4 2" xfId="15456"/>
    <cellStyle name="20% - Accent5 3 3 2 7" xfId="15457"/>
    <cellStyle name="20% - Accent5 3 3 3" xfId="15458"/>
    <cellStyle name="20% - Accent5 3 3 3 2" xfId="15459"/>
    <cellStyle name="20% - Accent5 3 3 3 2 3 2" xfId="15460"/>
    <cellStyle name="Normal 4 3 3 2 2 6" xfId="15461"/>
    <cellStyle name="20% - Accent5 3 3 3 2 3 2 2" xfId="15462"/>
    <cellStyle name="20% - Accent5 3 3 3 2 4" xfId="15463"/>
    <cellStyle name="20% - Accent6 3 4 3 2 2" xfId="15464"/>
    <cellStyle name="Normal 6 3 5 3 2" xfId="15465"/>
    <cellStyle name="Normal 2 19 2 3 3 2 5" xfId="15466"/>
    <cellStyle name="Normal 2 24 2 3 3 2 5" xfId="15467"/>
    <cellStyle name="20% - Accent5 3 3 3 2 4 2" xfId="15468"/>
    <cellStyle name="20% - Accent6 2 4 2 2 2 4" xfId="15469"/>
    <cellStyle name="Normal 2 25 2 4 3 2 3" xfId="15470"/>
    <cellStyle name="Normal 2 30 2 4 3 2 3" xfId="15471"/>
    <cellStyle name="20% - Accent6 3 4 3 2 2 2" xfId="15472"/>
    <cellStyle name="40% - Accent4 2 3 3 2 3 2" xfId="15473"/>
    <cellStyle name="20% - Accent6 3 4 3 2 3" xfId="15474"/>
    <cellStyle name="40% - Accent3 2 2 3 2 5 2" xfId="15475"/>
    <cellStyle name="20% - Accent5 3 3 3 2 5" xfId="15476"/>
    <cellStyle name="40% - Accent3 4 4 2 2 2" xfId="15477"/>
    <cellStyle name="20% - Accent5 3 3 3 3 2" xfId="15478"/>
    <cellStyle name="20% - Accent5 3 3 3 3 2 2" xfId="15479"/>
    <cellStyle name="20% - Accent5 3 3 3 3 3" xfId="15480"/>
    <cellStyle name="40% - Accent6 3 3 2 2 2 4 2" xfId="15481"/>
    <cellStyle name="40% - Accent3 4 4 2 3" xfId="15482"/>
    <cellStyle name="20% - Accent5 3 3 3 4" xfId="15483"/>
    <cellStyle name="Normal 3 6 2 2 4" xfId="15484"/>
    <cellStyle name="20% - Accent5 3 3 3 4 2" xfId="15485"/>
    <cellStyle name="Normal 3 6 2 2 4 2" xfId="15486"/>
    <cellStyle name="20% - Accent5 3 3 3 4 2 2" xfId="15487"/>
    <cellStyle name="Normal 3 6 2 2 5" xfId="15488"/>
    <cellStyle name="20% - Accent5 3 3 3 4 3" xfId="15489"/>
    <cellStyle name="Normal 3 6 2 3 4" xfId="15490"/>
    <cellStyle name="20% - Accent5 3 3 3 5 2" xfId="15491"/>
    <cellStyle name="20% - Accent5 3 3 4" xfId="15492"/>
    <cellStyle name="20% - Accent5 3 3 4 2" xfId="15493"/>
    <cellStyle name="Normal 2 7 4 2 2 2 2 3" xfId="15494"/>
    <cellStyle name="20% - Accent5 3 3 4 2 2" xfId="15495"/>
    <cellStyle name="20% - Accent5 3 3 4 2 2 2" xfId="15496"/>
    <cellStyle name="20% - Accent5 3 3 4 2 3" xfId="15497"/>
    <cellStyle name="Normal 2 7 4 2 2 2 3 3" xfId="15498"/>
    <cellStyle name="40% - Accent3 4 4 3 2 2" xfId="15499"/>
    <cellStyle name="20% - Accent5 3 3 4 3 2" xfId="15500"/>
    <cellStyle name="Normal 2 17 2 3 3 2 2 3" xfId="15501"/>
    <cellStyle name="Normal 2 22 2 3 3 2 2 3" xfId="15502"/>
    <cellStyle name="20% - Accent6 2 2 2 2 2 3 3" xfId="15503"/>
    <cellStyle name="20% - Accent5 3 3 4 3 2 2" xfId="15504"/>
    <cellStyle name="20% - Accent5 3 3 4 3 3" xfId="15505"/>
    <cellStyle name="40% - Accent3 4 4 3 3" xfId="15506"/>
    <cellStyle name="20% - Accent5 3 3 4 4" xfId="15507"/>
    <cellStyle name="Normal 3 6 3 2 4" xfId="15508"/>
    <cellStyle name="20% - Accent5 3 3 4 4 2" xfId="15509"/>
    <cellStyle name="Normal 2 17 2 3 3 2 3 3" xfId="15510"/>
    <cellStyle name="Normal 2 22 2 3 3 2 3 3" xfId="15511"/>
    <cellStyle name="20% - Accent5 3 3 4 5" xfId="15512"/>
    <cellStyle name="Normal 2 12 4 2 2 2 4 2" xfId="15513"/>
    <cellStyle name="20% - Accent5 3 3 5" xfId="15514"/>
    <cellStyle name="Normal 2 13 4 3 2 2 2 2" xfId="15515"/>
    <cellStyle name="Normal 2 10 3 5 2" xfId="15516"/>
    <cellStyle name="40% - Accent4 2 2 4 3 3 2 2" xfId="15517"/>
    <cellStyle name="20% - Accent5 3 3 5 2" xfId="15518"/>
    <cellStyle name="Normal 2 10 3 5 2 2" xfId="15519"/>
    <cellStyle name="40% - Accent2 7 2 5" xfId="15520"/>
    <cellStyle name="20% - Accent5 3 3 5 2 2" xfId="15521"/>
    <cellStyle name="40% - Accent3 4 4 4 2" xfId="15522"/>
    <cellStyle name="20% - Accent5 3 3 5 3" xfId="15523"/>
    <cellStyle name="40% - Accent1 2 2 6 2 2 2" xfId="15524"/>
    <cellStyle name="20% - Accent5 3 3 8" xfId="15525"/>
    <cellStyle name="Normal 5 3 2 5 2" xfId="15526"/>
    <cellStyle name="20% - Accent6 6 3 2 3" xfId="15527"/>
    <cellStyle name="40% - Accent3 2 2 2 2 2 3 2" xfId="15528"/>
    <cellStyle name="20% - Accent5 3 4" xfId="15529"/>
    <cellStyle name="40% - Accent3 2 2 2 2 2 3 2 2" xfId="15530"/>
    <cellStyle name="20% - Accent5 3 4 2" xfId="15531"/>
    <cellStyle name="Normal 5 2 2 4 2 2 4" xfId="15532"/>
    <cellStyle name="20% - Accent5 3 4 2 2" xfId="15533"/>
    <cellStyle name="Normal 3 4 2 2 2 5 2" xfId="15534"/>
    <cellStyle name="40% - Accent1 3 7 2" xfId="15535"/>
    <cellStyle name="Normal 2 17 2 4 2 2" xfId="15536"/>
    <cellStyle name="Normal 2 22 2 4 2 2" xfId="15537"/>
    <cellStyle name="Normal 2 25 4 3" xfId="15538"/>
    <cellStyle name="Normal 2 30 4 3" xfId="15539"/>
    <cellStyle name="Normal 5 2 3 2 2 6" xfId="15540"/>
    <cellStyle name="20% - Accent5 3 4 2 2 3 2 2" xfId="15541"/>
    <cellStyle name="Normal 3 4 2 2 2 6" xfId="15542"/>
    <cellStyle name="40% - Accent1 3 8" xfId="15543"/>
    <cellStyle name="Normal 2 17 2 4 3" xfId="15544"/>
    <cellStyle name="Normal 2 22 2 4 3" xfId="15545"/>
    <cellStyle name="Normal 2 13 2 4 5 2" xfId="15546"/>
    <cellStyle name="20% - Accent5 3 4 2 2 3 3" xfId="15547"/>
    <cellStyle name="20% - Accent5 3 4 2 2 5" xfId="15548"/>
    <cellStyle name="Normal 2 25 2 2 4 3 2" xfId="15549"/>
    <cellStyle name="Normal 2 30 2 2 4 3 2" xfId="15550"/>
    <cellStyle name="20% - Accent6 3 5 2 2 3" xfId="15551"/>
    <cellStyle name="20% - Accent5 3 4 3" xfId="15552"/>
    <cellStyle name="20% - Accent5 3 4 3 2" xfId="15553"/>
    <cellStyle name="40% - Accent3 2 2 3 2 3 3 2 2" xfId="15554"/>
    <cellStyle name="20% - Accent5 3 4 4" xfId="15555"/>
    <cellStyle name="20% - Accent5 3 4 4 2" xfId="15556"/>
    <cellStyle name="40% - Accent1 2 5" xfId="15557"/>
    <cellStyle name="40% - Accent1 2 5 2" xfId="15558"/>
    <cellStyle name="40% - Accent4 2 2 5 5" xfId="15559"/>
    <cellStyle name="20% - Accent5 3 4 4 2 2" xfId="15560"/>
    <cellStyle name="20% - Accent5 3 4 5" xfId="15561"/>
    <cellStyle name="Normal 2 10 3 6 2" xfId="15562"/>
    <cellStyle name="20% - Accent5 3 4 5 2" xfId="15563"/>
    <cellStyle name="Normal 2 10 3 6 2 2" xfId="15564"/>
    <cellStyle name="Normal 3 4 2 2 2 3" xfId="15565"/>
    <cellStyle name="40% - Accent2 8 2 5" xfId="15566"/>
    <cellStyle name="40% - Accent1 3 5" xfId="15567"/>
    <cellStyle name="20% - Accent5 3 4 5 2 2" xfId="15568"/>
    <cellStyle name="Normal 3 4 2 2 2 3 2" xfId="15569"/>
    <cellStyle name="40% - Accent1 3 5 2" xfId="15570"/>
    <cellStyle name="Normal 2 25 2 3 8" xfId="15571"/>
    <cellStyle name="Normal 2 30 2 3 8" xfId="15572"/>
    <cellStyle name="20% - Accent5 3 4 5 3" xfId="15573"/>
    <cellStyle name="Normal 3 4 2 2 2 4" xfId="15574"/>
    <cellStyle name="40% - Accent1 3 6" xfId="15575"/>
    <cellStyle name="20% - Accent5 3 4 7" xfId="15576"/>
    <cellStyle name="Normal 2 11 2 4 2 4 2" xfId="15577"/>
    <cellStyle name="Normal 2 26 2 2 6 2" xfId="15578"/>
    <cellStyle name="Normal 2 31 2 2 6 2" xfId="15579"/>
    <cellStyle name="40% - Accent5 8 6" xfId="15580"/>
    <cellStyle name="40% - Accent4 3 3 4 3 2" xfId="15581"/>
    <cellStyle name="20% - Accent6 2 2 5 4 2" xfId="15582"/>
    <cellStyle name="Normal 5 3 2 5 3" xfId="15583"/>
    <cellStyle name="Normal 2 41 4 3 4 2 2" xfId="15584"/>
    <cellStyle name="Normal 2 36 4 3 4 2 2" xfId="15585"/>
    <cellStyle name="40% - Accent3 2 2 2 2 2 3 3" xfId="15586"/>
    <cellStyle name="20% - Accent5 3 5" xfId="15587"/>
    <cellStyle name="Normal 2 11 2 4 2 4 2 2" xfId="15588"/>
    <cellStyle name="Normal 2 26 2 2 6 2 2" xfId="15589"/>
    <cellStyle name="Normal 2 31 2 2 6 2 2" xfId="15590"/>
    <cellStyle name="40% - Accent4 3 3 4 3 2 2" xfId="15591"/>
    <cellStyle name="20% - Accent6 2 2 5 4 2 2" xfId="15592"/>
    <cellStyle name="20% - Accent5 3 5 2" xfId="15593"/>
    <cellStyle name="20% - Accent5 3 5 2 2" xfId="15594"/>
    <cellStyle name="20% - Accent5 3 5 2 3" xfId="15595"/>
    <cellStyle name="20% - Accent5 3 5 2 3 2" xfId="15596"/>
    <cellStyle name="Normal 2 15 2 3 2 2 2 3 3" xfId="15597"/>
    <cellStyle name="Normal 2 20 2 3 2 2 2 3 3" xfId="15598"/>
    <cellStyle name="Normal 2 52 4 2 4" xfId="15599"/>
    <cellStyle name="Normal 2 47 4 2 4" xfId="15600"/>
    <cellStyle name="20% - Accent5 3 5 2 3 2 2" xfId="15601"/>
    <cellStyle name="Normal 2 19 2 2 4 4 2" xfId="15602"/>
    <cellStyle name="Normal 2 24 2 2 4 4 2" xfId="15603"/>
    <cellStyle name="40% - Accent5 6 2 2 2 2" xfId="15604"/>
    <cellStyle name="20% - Accent5 3 5 2 3 3" xfId="15605"/>
    <cellStyle name="20% - Accent5 3 5 3" xfId="15606"/>
    <cellStyle name="20% - Accent5 3 5 3 2" xfId="15607"/>
    <cellStyle name="Normal 2 11 2 2 3 6" xfId="15608"/>
    <cellStyle name="20% - Accent5 3 5 3 2 2" xfId="15609"/>
    <cellStyle name="40% - Accent3 4 6 2 2" xfId="15610"/>
    <cellStyle name="20% - Accent5 3 5 3 3" xfId="15611"/>
    <cellStyle name="20% - Accent5 3 5 4" xfId="15612"/>
    <cellStyle name="40% - Accent2 2 5" xfId="15613"/>
    <cellStyle name="20% - Accent5 3 5 4 2" xfId="15614"/>
    <cellStyle name="Normal 2 11 5 2 2 2 3" xfId="15615"/>
    <cellStyle name="Normal 2 11 2 3 3 6" xfId="15616"/>
    <cellStyle name="40% - Accent2 2 5 2" xfId="15617"/>
    <cellStyle name="20% - Accent5 3 5 4 2 2" xfId="15618"/>
    <cellStyle name="Normal 2 10 3 7 2" xfId="15619"/>
    <cellStyle name="Normal 2 2 7 2 2" xfId="15620"/>
    <cellStyle name="20% - Accent5 3 5 5" xfId="15621"/>
    <cellStyle name="Normal 3 4 2 3 2 3" xfId="15622"/>
    <cellStyle name="40% - Accent2 3 5" xfId="15623"/>
    <cellStyle name="40% - Accent1 10" xfId="15624"/>
    <cellStyle name="Normal 2 2 7 2 2 2" xfId="15625"/>
    <cellStyle name="20% - Accent5 3 5 5 2" xfId="15626"/>
    <cellStyle name="Normal 2 2 7 2 3" xfId="15627"/>
    <cellStyle name="20% - Accent5 3 5 6" xfId="15628"/>
    <cellStyle name="Normal 2 11 2 4 2 4 3" xfId="15629"/>
    <cellStyle name="Normal 2 14 5 3 2 2" xfId="15630"/>
    <cellStyle name="Normal 2 26 2 2 6 3" xfId="15631"/>
    <cellStyle name="Normal 2 31 2 2 6 3" xfId="15632"/>
    <cellStyle name="40% - Accent4 3 3 4 3 3" xfId="15633"/>
    <cellStyle name="20% - Accent6 2 2 5 4 3" xfId="15634"/>
    <cellStyle name="20% - Accent5 3 6" xfId="15635"/>
    <cellStyle name="20% - Accent5 3 6 2" xfId="15636"/>
    <cellStyle name="20% - Accent5 3 6 2 2" xfId="15637"/>
    <cellStyle name="Normal 2 9 4 2 3 3 2" xfId="15638"/>
    <cellStyle name="Normal 2 42 5 5 3" xfId="15639"/>
    <cellStyle name="Normal 2 37 5 5 3" xfId="15640"/>
    <cellStyle name="20% - Accent5 3 6 2 2 2" xfId="15641"/>
    <cellStyle name="20% - Accent5 3 6 2 3" xfId="15642"/>
    <cellStyle name="20% - Accent5 3 6 3" xfId="15643"/>
    <cellStyle name="20% - Accent5 3 6 3 2" xfId="15644"/>
    <cellStyle name="20% - Accent5 3 6 3 2 2" xfId="15645"/>
    <cellStyle name="20% - Accent5 3 6 3 3" xfId="15646"/>
    <cellStyle name="20% - Accent5 3 6 4" xfId="15647"/>
    <cellStyle name="40% - Accent3 2 5" xfId="15648"/>
    <cellStyle name="20% - Accent5 3 6 4 2" xfId="15649"/>
    <cellStyle name="Normal 2 2 7 3 2" xfId="15650"/>
    <cellStyle name="20% - Accent5 3 6 5" xfId="15651"/>
    <cellStyle name="Normal 2 9 4 2 2 2 3 2 2" xfId="15652"/>
    <cellStyle name="Normal 2 19 2 3 3 2 2 2 2" xfId="15653"/>
    <cellStyle name="Normal 2 24 2 3 3 2 2 2 2" xfId="15654"/>
    <cellStyle name="20% - Accent5 3 7" xfId="15655"/>
    <cellStyle name="20% - Accent5 3 7 2" xfId="15656"/>
    <cellStyle name="20% - Accent5 3 7 2 2" xfId="15657"/>
    <cellStyle name="Normal 2 7 6 4 2 2" xfId="15658"/>
    <cellStyle name="Normal 2 50 2 2 2 2 2 2 2 2" xfId="15659"/>
    <cellStyle name="Normal 2 45 2 2 2 2 2 2 2 2" xfId="15660"/>
    <cellStyle name="20% - Accent5 3 7 3" xfId="15661"/>
    <cellStyle name="40% - Accent5 2 2 3 2" xfId="15662"/>
    <cellStyle name="20% - Accent5 3 8" xfId="15663"/>
    <cellStyle name="40% - Accent5 2 2 3 2 2" xfId="15664"/>
    <cellStyle name="20% - Accent5 3 8 2" xfId="15665"/>
    <cellStyle name="40% - Accent5 2 2 3 2 2 2" xfId="15666"/>
    <cellStyle name="20% - Accent5 3 8 2 2" xfId="15667"/>
    <cellStyle name="Normal 2 9 4 4 3 3" xfId="15668"/>
    <cellStyle name="40% - Accent3 2 4 2 2 5" xfId="15669"/>
    <cellStyle name="40% - Accent4 2 5 2 2 3" xfId="15670"/>
    <cellStyle name="40% - Accent5 2 2 3 2 3" xfId="15671"/>
    <cellStyle name="20% - Accent5 3 8 3" xfId="15672"/>
    <cellStyle name="40% - Accent5 2 2 3 3" xfId="15673"/>
    <cellStyle name="20% - Accent5 3 9" xfId="15674"/>
    <cellStyle name="20% - Accent5 4 2 2 6" xfId="15675"/>
    <cellStyle name="Normal 2 13 3 2 2 3" xfId="15676"/>
    <cellStyle name="Normal 2 29 2 10" xfId="15677"/>
    <cellStyle name="Normal 2 34 2 10" xfId="15678"/>
    <cellStyle name="40% - Accent5 2 2 3 3 2" xfId="15679"/>
    <cellStyle name="20% - Accent5 3 9 2" xfId="15680"/>
    <cellStyle name="20% - Accent5 4" xfId="15681"/>
    <cellStyle name="Normal 2 28 2 6 3 3" xfId="15682"/>
    <cellStyle name="Normal 2 33 2 6 3 3" xfId="15683"/>
    <cellStyle name="20% - Accent5 4 2" xfId="15684"/>
    <cellStyle name="20% - Accent5 4 2 2" xfId="15685"/>
    <cellStyle name="20% - Accent5 4 2 2 2" xfId="15686"/>
    <cellStyle name="Normal 2 7 3 2 2 3 3" xfId="15687"/>
    <cellStyle name="40% - Accent4 2 3 6" xfId="15688"/>
    <cellStyle name="Normal 2 29 2 2 2 7" xfId="15689"/>
    <cellStyle name="Normal 2 34 2 2 2 7" xfId="15690"/>
    <cellStyle name="20% - Accent5 4 2 2 2 2" xfId="15691"/>
    <cellStyle name="20% - Accent5 4 2 2 2 2 2 2" xfId="15692"/>
    <cellStyle name="Normal 2 25 2 4 5 2" xfId="15693"/>
    <cellStyle name="Normal 2 30 2 4 5 2" xfId="15694"/>
    <cellStyle name="40% - Accent4 2 3 6 2 2" xfId="15695"/>
    <cellStyle name="20% - Accent5 4 2 2 2 2 3" xfId="15696"/>
    <cellStyle name="Normal 2 25 2 4 6" xfId="15697"/>
    <cellStyle name="Normal 2 30 2 4 6" xfId="15698"/>
    <cellStyle name="40% - Accent4 2 3 6 3" xfId="15699"/>
    <cellStyle name="20% - Accent5 4 2 2 2 3" xfId="15700"/>
    <cellStyle name="40% - Accent4 2 3 7" xfId="15701"/>
    <cellStyle name="Normal 4 2 2 2 2 5 2" xfId="15702"/>
    <cellStyle name="20% - Accent6 2 2 2 2 3 5" xfId="15703"/>
    <cellStyle name="Normal 5 2 3 2 2 3 2" xfId="15704"/>
    <cellStyle name="20% - Accent6 3 2 3 2 3 3" xfId="15705"/>
    <cellStyle name="20% - Accent5 4 2 2 2 3 2 2" xfId="15706"/>
    <cellStyle name="Normal 2 25 2 5 5 2" xfId="15707"/>
    <cellStyle name="Normal 2 30 2 5 5 2" xfId="15708"/>
    <cellStyle name="20% - Accent5 4 2 2 2 3 3" xfId="15709"/>
    <cellStyle name="Normal 2 25 2 5 6" xfId="15710"/>
    <cellStyle name="Normal 2 30 2 5 6" xfId="15711"/>
    <cellStyle name="20% - Accent5 4 2 2 2 4" xfId="15712"/>
    <cellStyle name="40% - Accent4 2 3 8" xfId="15713"/>
    <cellStyle name="Note 2 2 8 3" xfId="15714"/>
    <cellStyle name="20% - Accent6 4 3 2 2 2" xfId="15715"/>
    <cellStyle name="20% - Accent5 4 2 2 2 4 2" xfId="15716"/>
    <cellStyle name="Normal 2 25 2 6 5" xfId="15717"/>
    <cellStyle name="Normal 2 30 2 6 5" xfId="15718"/>
    <cellStyle name="20% - Accent6 4 3 2 2 2 2" xfId="15719"/>
    <cellStyle name="20% - Accent5 4 2 2 2 5" xfId="15720"/>
    <cellStyle name="20% - Accent6 4 3 2 2 3" xfId="15721"/>
    <cellStyle name="20% - Accent5 4 2 2 3 2" xfId="15722"/>
    <cellStyle name="Normal 2 7 3 2 2 4 3" xfId="15723"/>
    <cellStyle name="40% - Accent4 2 4 6" xfId="15724"/>
    <cellStyle name="20% - Accent5 4 2 2 3 2 2" xfId="15725"/>
    <cellStyle name="Normal 2 25 3 4 5" xfId="15726"/>
    <cellStyle name="Normal 2 30 3 4 5" xfId="15727"/>
    <cellStyle name="Normal 2 10 2 2 3 2 2 3" xfId="15728"/>
    <cellStyle name="40% - Accent4 2 4 6 2" xfId="15729"/>
    <cellStyle name="20% - Accent5 4 2 2 3 3" xfId="15730"/>
    <cellStyle name="40% - Accent4 2 4 7" xfId="15731"/>
    <cellStyle name="40% - Accent6 2 5 3 3 2 2" xfId="15732"/>
    <cellStyle name="20% - Accent5 4 2 2 4" xfId="15733"/>
    <cellStyle name="20% - Accent5 4 2 2 4 2" xfId="15734"/>
    <cellStyle name="40% - Accent4 2 5 6" xfId="15735"/>
    <cellStyle name="Normal 55 8" xfId="15736"/>
    <cellStyle name="20% - Accent5 4 2 2 4 2 2" xfId="15737"/>
    <cellStyle name="Normal 2 25 4 4 5" xfId="15738"/>
    <cellStyle name="Normal 2 30 4 4 5" xfId="15739"/>
    <cellStyle name="40% - Accent4 2 5 6 2" xfId="15740"/>
    <cellStyle name="Normal 2 48 2 2 3 4 2 2" xfId="15741"/>
    <cellStyle name="20% - Accent5 4 2 2 4 3" xfId="15742"/>
    <cellStyle name="40% - Accent4 2 5 7" xfId="15743"/>
    <cellStyle name="20% - Accent5 4 2 2 5" xfId="15744"/>
    <cellStyle name="20% - Accent5 4 2 2 5 2" xfId="15745"/>
    <cellStyle name="Normal 2 50 3 2 2 3" xfId="15746"/>
    <cellStyle name="Normal 2 45 3 2 2 3" xfId="15747"/>
    <cellStyle name="40% - Accent4 2 6 6" xfId="15748"/>
    <cellStyle name="40% - Accent4 2 6 2 2 2 2" xfId="15749"/>
    <cellStyle name="40% - Accent3 2 5 2 2 4 2" xfId="15750"/>
    <cellStyle name="20% - Accent5 4 2 3" xfId="15751"/>
    <cellStyle name="40% - Accent3 5 3 2 2 3" xfId="15752"/>
    <cellStyle name="20% - Accent5 4 2 3 3 3" xfId="15753"/>
    <cellStyle name="40% - Accent4 3 4 7" xfId="15754"/>
    <cellStyle name="40% - Accent2 5 2 2 2 5" xfId="15755"/>
    <cellStyle name="Normal 2 15 3 2 2 4 2 2" xfId="15756"/>
    <cellStyle name="Normal 2 20 3 2 2 4 2 2" xfId="15757"/>
    <cellStyle name="40% - Accent3 5 3 2 3" xfId="15758"/>
    <cellStyle name="20% - Accent5 4 2 3 4" xfId="15759"/>
    <cellStyle name="Normal 4 5 2 2 4" xfId="15760"/>
    <cellStyle name="40% - Accent3 5 3 2 3 2" xfId="15761"/>
    <cellStyle name="20% - Accent5 4 2 3 4 2" xfId="15762"/>
    <cellStyle name="40% - Accent4 3 5 6" xfId="15763"/>
    <cellStyle name="20% - Accent5 4 2 4" xfId="15764"/>
    <cellStyle name="Normal 2 10 5 2 3 3" xfId="15765"/>
    <cellStyle name="Normal 2 16 2 3 2 2 3 3" xfId="15766"/>
    <cellStyle name="Normal 2 21 2 3 2 2 3 3" xfId="15767"/>
    <cellStyle name="20% - Accent5 4 2 4 2 2" xfId="15768"/>
    <cellStyle name="40% - Accent4 4 3 6" xfId="15769"/>
    <cellStyle name="20% - Accent5 4 2 5" xfId="15770"/>
    <cellStyle name="Normal 2 10 4 4 2" xfId="15771"/>
    <cellStyle name="20% - Accent5 4 2 5 2" xfId="15772"/>
    <cellStyle name="Normal 2 10 4 4 2 2" xfId="15773"/>
    <cellStyle name="40% - Accent3 6 2 5" xfId="15774"/>
    <cellStyle name="Normal 2 10 5 3 3 3" xfId="15775"/>
    <cellStyle name="Normal 2 16 2 3 2 3 3 3" xfId="15776"/>
    <cellStyle name="Normal 2 21 2 3 2 3 3 3" xfId="15777"/>
    <cellStyle name="40% - Accent3 6 2 5 2" xfId="15778"/>
    <cellStyle name="20% - Accent5 4 2 5 2 2" xfId="15779"/>
    <cellStyle name="Normal 2 10 4 4 2 2 2" xfId="15780"/>
    <cellStyle name="40% - Accent4 5 3 6" xfId="15781"/>
    <cellStyle name="40% - Accent3 5 3 4 2" xfId="15782"/>
    <cellStyle name="20% - Accent5 4 2 5 3" xfId="15783"/>
    <cellStyle name="Normal 2 10 4 4 2 3" xfId="15784"/>
    <cellStyle name="40% - Accent3 6 2 6" xfId="15785"/>
    <cellStyle name="40% - Accent6 3 2 2 2 2 3" xfId="15786"/>
    <cellStyle name="20% - Accent5 4 3 2" xfId="15787"/>
    <cellStyle name="20% - Accent6 6 3 3 2 2" xfId="15788"/>
    <cellStyle name="40% - Accent6 3 2 2 2 2 3 2" xfId="15789"/>
    <cellStyle name="20% - Accent5 4 3 2 2" xfId="15790"/>
    <cellStyle name="20% - Accent5 4 3 2 3 2" xfId="15791"/>
    <cellStyle name="40% - Accent5 2 4 6" xfId="15792"/>
    <cellStyle name="20% - Accent5 4 3 2 3 2 2" xfId="15793"/>
    <cellStyle name="Normal 2 10 2 3 3 2 2 3" xfId="15794"/>
    <cellStyle name="40% - Accent5 2 4 6 2" xfId="15795"/>
    <cellStyle name="Normal 7 2 2 7" xfId="15796"/>
    <cellStyle name="40% - Accent6 6 4 3" xfId="15797"/>
    <cellStyle name="20% - Accent5 4 3 2 3 3" xfId="15798"/>
    <cellStyle name="40% - Accent5 2 4 7" xfId="15799"/>
    <cellStyle name="20% - Accent5 4 3 2 4 2" xfId="15800"/>
    <cellStyle name="40% - Accent5 2 5 6" xfId="15801"/>
    <cellStyle name="Normal 2 27 2 3 2 2 2 4 2" xfId="15802"/>
    <cellStyle name="Normal 2 32 2 3 2 2 2 4 2" xfId="15803"/>
    <cellStyle name="20% - Accent5 4 3 2 5" xfId="15804"/>
    <cellStyle name="40% - Accent6 4 2 3 2 2 2" xfId="15805"/>
    <cellStyle name="40% - Accent6 3 2 2 2 2 4" xfId="15806"/>
    <cellStyle name="20% - Accent5 4 3 3" xfId="15807"/>
    <cellStyle name="40% - Accent5 2 2 4 2 2 2 2" xfId="15808"/>
    <cellStyle name="40% - Accent6 3 2 2 2 2 4 2" xfId="15809"/>
    <cellStyle name="20% - Accent5 4 3 3 2" xfId="15810"/>
    <cellStyle name="40% - Accent5 2 2 4 2 2 2 2 2" xfId="15811"/>
    <cellStyle name="20% - Accent5 4 3 3 2 2" xfId="15812"/>
    <cellStyle name="40% - Accent5 3 3 6" xfId="15813"/>
    <cellStyle name="40% - Accent6 3 2 2 2 2 5" xfId="15814"/>
    <cellStyle name="20% - Accent5 4 3 4" xfId="15815"/>
    <cellStyle name="40% - Accent5 2 2 4 2 2 2 3" xfId="15816"/>
    <cellStyle name="20% - Accent5 4 3 4 2" xfId="15817"/>
    <cellStyle name="Normal 2 10 6 2 3 3" xfId="15818"/>
    <cellStyle name="Normal 2 16 2 3 3 2 3 3" xfId="15819"/>
    <cellStyle name="Normal 2 21 2 3 3 2 3 3" xfId="15820"/>
    <cellStyle name="20% - Accent5 4 3 4 2 2" xfId="15821"/>
    <cellStyle name="40% - Accent5 4 3 6" xfId="15822"/>
    <cellStyle name="20% - Accent5 4 3 5 2" xfId="15823"/>
    <cellStyle name="Normal 2 10 4 5 2 2" xfId="15824"/>
    <cellStyle name="40% - Accent3 7 2 5" xfId="15825"/>
    <cellStyle name="20% - Accent5 5" xfId="15826"/>
    <cellStyle name="20% - Accent5 5 2" xfId="15827"/>
    <cellStyle name="Normal 2 12 5 2 2 5" xfId="15828"/>
    <cellStyle name="20% - Accent5 5 2 2" xfId="15829"/>
    <cellStyle name="40% - Accent1 2 8 3" xfId="15830"/>
    <cellStyle name="Normal 2 17 2 3 3 3" xfId="15831"/>
    <cellStyle name="Normal 2 22 2 3 3 3" xfId="15832"/>
    <cellStyle name="20% - Accent5 5 2 2 2" xfId="15833"/>
    <cellStyle name="Normal 2 7 4 2 2 3 3" xfId="15834"/>
    <cellStyle name="Normal 2 40 2 2 2 7" xfId="15835"/>
    <cellStyle name="Normal 2 17 2 3 3 3 2" xfId="15836"/>
    <cellStyle name="Normal 2 22 2 3 3 3 2" xfId="15837"/>
    <cellStyle name="Normal 2 35 2 2 2 7" xfId="15838"/>
    <cellStyle name="20% - Accent5 5 2 2 2 2" xfId="15839"/>
    <cellStyle name="Normal 2 17 2 3 3 3 2 2" xfId="15840"/>
    <cellStyle name="Normal 2 22 2 3 3 3 2 2" xfId="15841"/>
    <cellStyle name="20% - Accent5 5 2 2 2 2 2" xfId="15842"/>
    <cellStyle name="20% - Accent5 5 2 2 2 2 3" xfId="15843"/>
    <cellStyle name="Normal 2 17 2 3 3 3 3" xfId="15844"/>
    <cellStyle name="Normal 2 22 2 3 3 3 3" xfId="15845"/>
    <cellStyle name="20% - Accent5 5 2 2 2 3" xfId="15846"/>
    <cellStyle name="20% - Accent5 5 2 2 2 3 2" xfId="15847"/>
    <cellStyle name="20% - Accent5 5 2 2 2 3 3" xfId="15848"/>
    <cellStyle name="Normal 2 44 4 5 2" xfId="15849"/>
    <cellStyle name="Normal 2 39 4 5 2" xfId="15850"/>
    <cellStyle name="20% - Accent5 5 2 2 2 4" xfId="15851"/>
    <cellStyle name="Normal 2 8 4 3 2 3 3" xfId="15852"/>
    <cellStyle name="Normal 2 18 2 4 3 3 2" xfId="15853"/>
    <cellStyle name="Normal 2 23 2 4 3 3 2" xfId="15854"/>
    <cellStyle name="20% - Accent6 5 3 2 2 2" xfId="15855"/>
    <cellStyle name="Normal 2 44 4 5 2 2" xfId="15856"/>
    <cellStyle name="Normal 2 39 4 5 2 2" xfId="15857"/>
    <cellStyle name="20% - Accent5 5 2 2 2 4 2" xfId="15858"/>
    <cellStyle name="Normal 2 18 2 4 3 3 2 2" xfId="15859"/>
    <cellStyle name="Normal 2 23 2 4 3 3 2 2" xfId="15860"/>
    <cellStyle name="20% - Accent6 5 3 2 2 2 2" xfId="15861"/>
    <cellStyle name="Normal 2 44 4 5 3" xfId="15862"/>
    <cellStyle name="Normal 2 39 4 5 3" xfId="15863"/>
    <cellStyle name="20% - Accent5 5 2 2 2 5" xfId="15864"/>
    <cellStyle name="Normal 2 18 2 4 3 3 3" xfId="15865"/>
    <cellStyle name="Normal 2 23 2 4 3 3 3" xfId="15866"/>
    <cellStyle name="20% - Accent6 5 3 2 2 3" xfId="15867"/>
    <cellStyle name="Normal 2 17 2 3 3 4" xfId="15868"/>
    <cellStyle name="Normal 2 22 2 3 3 4" xfId="15869"/>
    <cellStyle name="20% - Accent5 5 2 2 3" xfId="15870"/>
    <cellStyle name="Normal 2 7 4 2 2 4 3" xfId="15871"/>
    <cellStyle name="Normal 2 17 2 3 3 4 2" xfId="15872"/>
    <cellStyle name="Normal 2 22 2 3 3 4 2" xfId="15873"/>
    <cellStyle name="20% - Accent5 5 2 2 3 2" xfId="15874"/>
    <cellStyle name="Normal 2 10 2 2 2 2 2 5" xfId="15875"/>
    <cellStyle name="Normal 2 17 2 3 3 4 2 2" xfId="15876"/>
    <cellStyle name="Normal 2 22 2 3 3 4 2 2" xfId="15877"/>
    <cellStyle name="20% - Accent5 5 2 2 3 2 2" xfId="15878"/>
    <cellStyle name="Normal 2 17 2 3 3 4 3" xfId="15879"/>
    <cellStyle name="Normal 2 22 2 3 3 4 3" xfId="15880"/>
    <cellStyle name="20% - Accent5 5 2 2 3 3" xfId="15881"/>
    <cellStyle name="Note 2 6 4 2" xfId="15882"/>
    <cellStyle name="Normal 2 41 3 2 3 2 2" xfId="15883"/>
    <cellStyle name="20% - Accent5 5 2 2 4" xfId="15884"/>
    <cellStyle name="Normal 2 36 3 2 3 2 2" xfId="15885"/>
    <cellStyle name="Normal 2 17 2 3 3 5" xfId="15886"/>
    <cellStyle name="Normal 2 22 2 3 3 5" xfId="15887"/>
    <cellStyle name="Note 2 6 4 2 2" xfId="15888"/>
    <cellStyle name="Normal 2 41 3 2 3 2 2 2" xfId="15889"/>
    <cellStyle name="20% - Accent5 5 2 2 4 2" xfId="15890"/>
    <cellStyle name="Normal 2 36 3 2 3 2 2 2" xfId="15891"/>
    <cellStyle name="Normal 2 17 2 3 3 5 2" xfId="15892"/>
    <cellStyle name="Normal 2 22 2 3 3 5 2" xfId="15893"/>
    <cellStyle name="20% - Accent5 5 2 2 4 2 2" xfId="15894"/>
    <cellStyle name="Normal 2 48 2 3 3 4 2 2" xfId="15895"/>
    <cellStyle name="20% - Accent5 5 2 2 4 3" xfId="15896"/>
    <cellStyle name="Note 2 6 4 3" xfId="15897"/>
    <cellStyle name="Normal 2 41 3 2 3 2 3" xfId="15898"/>
    <cellStyle name="20% - Accent5 5 2 2 5" xfId="15899"/>
    <cellStyle name="Normal 2 36 3 2 3 2 3" xfId="15900"/>
    <cellStyle name="Normal 2 17 2 3 3 6" xfId="15901"/>
    <cellStyle name="Normal 2 22 2 3 3 6" xfId="15902"/>
    <cellStyle name="40% - Accent4 2 2 3 3 3 2" xfId="15903"/>
    <cellStyle name="20% - Accent6 2 4 4 2 3" xfId="15904"/>
    <cellStyle name="Normal 2 13 4 2 2 2 2" xfId="15905"/>
    <cellStyle name="20% - Accent5 5 2 2 5 2" xfId="15906"/>
    <cellStyle name="40% - Accent4 2 2 3 3 4" xfId="15907"/>
    <cellStyle name="Normal 2 13 4 2 2 3" xfId="15908"/>
    <cellStyle name="40% - Accent5 2 3 3 3 2" xfId="15909"/>
    <cellStyle name="20% - Accent6 3 9 2" xfId="15910"/>
    <cellStyle name="Normal 2 17 4 2 5 2 2" xfId="15911"/>
    <cellStyle name="Normal 2 22 4 2 5 2 2" xfId="15912"/>
    <cellStyle name="20% - Accent5 5 2 2 6" xfId="15913"/>
    <cellStyle name="40% - Accent4 2 6 2 3 2 2" xfId="15914"/>
    <cellStyle name="Normal 2 15 2 2 2 4 2" xfId="15915"/>
    <cellStyle name="Normal 2 20 2 2 2 4 2" xfId="15916"/>
    <cellStyle name="20% - Accent5 5 2 3" xfId="15917"/>
    <cellStyle name="40% - Accent1 2 9 3" xfId="15918"/>
    <cellStyle name="Normal 2 17 2 3 4 3" xfId="15919"/>
    <cellStyle name="Normal 2 22 2 3 4 3" xfId="15920"/>
    <cellStyle name="20% - Accent5 5 2 3 2" xfId="15921"/>
    <cellStyle name="Normal 2 7 4 2 3 3 3" xfId="15922"/>
    <cellStyle name="Normal 2 40 2 3 2 7" xfId="15923"/>
    <cellStyle name="Normal 2 17 2 3 4 3 2" xfId="15924"/>
    <cellStyle name="Normal 2 22 2 3 4 3 2" xfId="15925"/>
    <cellStyle name="Normal 2 35 2 3 2 7" xfId="15926"/>
    <cellStyle name="20% - Accent5 5 2 3 2 2" xfId="15927"/>
    <cellStyle name="Normal 2 17 2 3 4 3 2 2" xfId="15928"/>
    <cellStyle name="Normal 2 22 2 3 4 3 2 2" xfId="15929"/>
    <cellStyle name="20% - Accent5 5 2 3 2 2 2" xfId="15930"/>
    <cellStyle name="Normal 2 17 2 3 4 3 3" xfId="15931"/>
    <cellStyle name="Normal 2 22 2 3 4 3 3" xfId="15932"/>
    <cellStyle name="20% - Accent5 5 2 3 2 3" xfId="15933"/>
    <cellStyle name="Normal 2 17 2 3 4 4 2" xfId="15934"/>
    <cellStyle name="Normal 2 22 2 3 4 4 2" xfId="15935"/>
    <cellStyle name="40% - Accent3 6 3 2 2 2" xfId="15936"/>
    <cellStyle name="20% - Accent5 5 2 3 3 2" xfId="15937"/>
    <cellStyle name="20% - Accent5 5 2 3 3 2 2" xfId="15938"/>
    <cellStyle name="20% - Accent5 5 2 3 3 3" xfId="15939"/>
    <cellStyle name="Note 2 6 5 2" xfId="15940"/>
    <cellStyle name="Normal 2 41 3 2 3 3 2" xfId="15941"/>
    <cellStyle name="40% - Accent3 6 3 2 3" xfId="15942"/>
    <cellStyle name="20% - Accent5 5 2 3 4" xfId="15943"/>
    <cellStyle name="Normal 2 36 3 2 3 3 2" xfId="15944"/>
    <cellStyle name="Normal 2 17 2 3 4 5" xfId="15945"/>
    <cellStyle name="Normal 2 22 2 3 4 5" xfId="15946"/>
    <cellStyle name="Note 2 6 5 2 2" xfId="15947"/>
    <cellStyle name="Normal 5 5 2 2 4" xfId="15948"/>
    <cellStyle name="Normal 2 41 3 2 3 3 2 2" xfId="15949"/>
    <cellStyle name="20% - Accent5 5 2 3 4 2" xfId="15950"/>
    <cellStyle name="Normal 2 36 3 2 3 3 2 2" xfId="15951"/>
    <cellStyle name="40% - Accent2 3 2 2 2 3 2 2" xfId="15952"/>
    <cellStyle name="Note 2 6 5 3" xfId="15953"/>
    <cellStyle name="Normal 2 41 3 2 3 3 3" xfId="15954"/>
    <cellStyle name="20% - Accent5 5 2 3 5" xfId="15955"/>
    <cellStyle name="Normal 2 36 3 2 3 3 3" xfId="15956"/>
    <cellStyle name="20% - Accent5 5 2 4" xfId="15957"/>
    <cellStyle name="Normal 2 17 2 3 5 3" xfId="15958"/>
    <cellStyle name="Normal 2 22 2 3 5 3" xfId="15959"/>
    <cellStyle name="20% - Accent5 5 2 4 2" xfId="15960"/>
    <cellStyle name="40% - Accent3 6 3 3 2" xfId="15961"/>
    <cellStyle name="20% - Accent5 5 2 4 3" xfId="15962"/>
    <cellStyle name="Normal 2 10 5 4 2" xfId="15963"/>
    <cellStyle name="Normal 2 16 2 3 2 4 2" xfId="15964"/>
    <cellStyle name="Normal 2 21 2 3 2 4 2" xfId="15965"/>
    <cellStyle name="20% - Accent5 5 2 5" xfId="15966"/>
    <cellStyle name="Normal 2 10 5 4 2 2" xfId="15967"/>
    <cellStyle name="Normal 2 16 2 3 2 4 2 2" xfId="15968"/>
    <cellStyle name="Normal 2 17 2 3 6 3" xfId="15969"/>
    <cellStyle name="Normal 2 21 2 3 2 4 2 2" xfId="15970"/>
    <cellStyle name="Normal 2 22 2 3 6 3" xfId="15971"/>
    <cellStyle name="20% - Accent5 5 2 5 2" xfId="15972"/>
    <cellStyle name="40% - Accent4 6 2 5" xfId="15973"/>
    <cellStyle name="40% - Accent4 6 2 6" xfId="15974"/>
    <cellStyle name="40% - Accent3 6 3 4 2" xfId="15975"/>
    <cellStyle name="20% - Accent5 5 2 5 3" xfId="15976"/>
    <cellStyle name="40% - Accent4 6 3 5" xfId="15977"/>
    <cellStyle name="20% - Accent5 5 2 6 2" xfId="15978"/>
    <cellStyle name="Normal 2 27 2 2 2 2 2 3 2 2" xfId="15979"/>
    <cellStyle name="Normal 2 32 2 2 2 2 2 3 2 2" xfId="15980"/>
    <cellStyle name="20% - Accent5 5 2 7" xfId="15981"/>
    <cellStyle name="Normal 2 17 2 4 3 4" xfId="15982"/>
    <cellStyle name="Normal 2 22 2 4 3 4" xfId="15983"/>
    <cellStyle name="Normal 4 2 2 5 2" xfId="15984"/>
    <cellStyle name="20% - Accent5 5 3 2 3" xfId="15985"/>
    <cellStyle name="Normal 2 17 2 4 3 4 2" xfId="15986"/>
    <cellStyle name="Normal 2 22 2 4 3 4 2" xfId="15987"/>
    <cellStyle name="Normal 4 2 2 5 2 2" xfId="15988"/>
    <cellStyle name="20% - Accent5 5 3 2 3 2" xfId="15989"/>
    <cellStyle name="Normal 2 10 2 3 2 2 2 5" xfId="15990"/>
    <cellStyle name="Normal 4 2 2 5 2 2 2" xfId="15991"/>
    <cellStyle name="20% - Accent5 5 3 2 3 2 2" xfId="15992"/>
    <cellStyle name="Normal 4 2 2 5 2 3" xfId="15993"/>
    <cellStyle name="20% - Accent5 5 3 2 3 3" xfId="15994"/>
    <cellStyle name="Note 2 7 4 2" xfId="15995"/>
    <cellStyle name="Normal 4 2 2 5 3" xfId="15996"/>
    <cellStyle name="Normal 2 41 3 2 4 2 2" xfId="15997"/>
    <cellStyle name="20% - Accent5 5 3 2 4" xfId="15998"/>
    <cellStyle name="Normal 2 36 3 2 4 2 2" xfId="15999"/>
    <cellStyle name="Normal 2 17 2 4 3 5" xfId="16000"/>
    <cellStyle name="Normal 2 22 2 4 3 5" xfId="16001"/>
    <cellStyle name="Note 2 7 4 2 2" xfId="16002"/>
    <cellStyle name="Normal 4 2 2 5 3 2" xfId="16003"/>
    <cellStyle name="20% - Accent5 5 3 2 4 2" xfId="16004"/>
    <cellStyle name="Note 2 7 4 3" xfId="16005"/>
    <cellStyle name="Normal 4 2 2 5 4" xfId="16006"/>
    <cellStyle name="20% - Accent5 5 3 2 5" xfId="16007"/>
    <cellStyle name="40% - Accent1 3 2 2 2 2 2 2 2" xfId="16008"/>
    <cellStyle name="Normal 2 17 2 4 4 3" xfId="16009"/>
    <cellStyle name="Normal 2 22 2 4 4 3" xfId="16010"/>
    <cellStyle name="20% - Accent5 5 3 3 2" xfId="16011"/>
    <cellStyle name="Normal 4 2 2 6 2" xfId="16012"/>
    <cellStyle name="40% - Accent3 6 4 2 2" xfId="16013"/>
    <cellStyle name="20% - Accent5 5 3 3 3" xfId="16014"/>
    <cellStyle name="20% - Accent5 5 3 4" xfId="16015"/>
    <cellStyle name="Normal 2 17 2 4 5 3" xfId="16016"/>
    <cellStyle name="Normal 2 22 2 4 5 3" xfId="16017"/>
    <cellStyle name="20% - Accent5 5 3 4 2" xfId="16018"/>
    <cellStyle name="Normal 4 2 2 7 2" xfId="16019"/>
    <cellStyle name="20% - Accent5 5 3 4 3" xfId="16020"/>
    <cellStyle name="Normal 2 10 5 5 2" xfId="16021"/>
    <cellStyle name="Normal 2 16 2 3 2 5 2" xfId="16022"/>
    <cellStyle name="Normal 2 21 2 3 2 5 2" xfId="16023"/>
    <cellStyle name="20% - Accent5 5 3 5" xfId="16024"/>
    <cellStyle name="Normal 2 10 5 5 2 2" xfId="16025"/>
    <cellStyle name="Normal 2 16 2 3 2 5 2 2" xfId="16026"/>
    <cellStyle name="Normal 2 21 2 3 2 5 2 2" xfId="16027"/>
    <cellStyle name="20% - Accent5 5 3 5 2" xfId="16028"/>
    <cellStyle name="40% - Accent4 7 2 5" xfId="16029"/>
    <cellStyle name="Normal 2 10 5 5 3" xfId="16030"/>
    <cellStyle name="Normal 2 16 2 3 2 5 3" xfId="16031"/>
    <cellStyle name="Normal 2 21 2 3 2 5 3" xfId="16032"/>
    <cellStyle name="20% - Accent5 5 3 6" xfId="16033"/>
    <cellStyle name="20% - Accent5 6" xfId="16034"/>
    <cellStyle name="Normal 2 10 3 2 2 2 2 2" xfId="16035"/>
    <cellStyle name="40% - Accent2 4 2 5 2 2" xfId="16036"/>
    <cellStyle name="20% - Accent5 6 2" xfId="16037"/>
    <cellStyle name="Note 2 2 3 2 3 5" xfId="16038"/>
    <cellStyle name="Normal 2 10 3 2 2 2 2 2 2" xfId="16039"/>
    <cellStyle name="Normal 2 40 3 2 3" xfId="16040"/>
    <cellStyle name="40% - Accent2 2 2 3 2 2 6" xfId="16041"/>
    <cellStyle name="Normal 2 35 3 2 3" xfId="16042"/>
    <cellStyle name="20% - Accent5 6 2 2" xfId="16043"/>
    <cellStyle name="40% - Accent2 2 8 3" xfId="16044"/>
    <cellStyle name="Normal 2 17 3 3 3 3" xfId="16045"/>
    <cellStyle name="Normal 2 22 3 3 3 3" xfId="16046"/>
    <cellStyle name="20% - Accent5 6 2 2 2" xfId="16047"/>
    <cellStyle name="Normal 2 7 5 2 2 3 3" xfId="16048"/>
    <cellStyle name="Normal 2 41 2 2 2 7" xfId="16049"/>
    <cellStyle name="Normal 2 40 2 2 2 2 2 4" xfId="16050"/>
    <cellStyle name="Normal 2 35 2 2 2 2 2 4" xfId="16051"/>
    <cellStyle name="Normal 2 36 2 2 2 7" xfId="16052"/>
    <cellStyle name="20% - Accent5 6 2 2 2 2" xfId="16053"/>
    <cellStyle name="Normal 2 40 2 2 2 2 2 4 2" xfId="16054"/>
    <cellStyle name="Normal 2 35 2 2 2 2 2 4 2" xfId="16055"/>
    <cellStyle name="20% - Accent5 6 2 2 2 2 2" xfId="16056"/>
    <cellStyle name="Normal 2 40 2 2 2 2 2 5" xfId="16057"/>
    <cellStyle name="Normal 2 35 2 2 2 2 2 5" xfId="16058"/>
    <cellStyle name="20% - Accent5 6 2 2 2 3" xfId="16059"/>
    <cellStyle name="20% - Accent5 6 2 2 3" xfId="16060"/>
    <cellStyle name="20% - Accent5 6 2 2 3 2" xfId="16061"/>
    <cellStyle name="20% - Accent5 6 2 2 3 2 2" xfId="16062"/>
    <cellStyle name="Normal 5 6 6 2" xfId="16063"/>
    <cellStyle name="20% - Accent5 9" xfId="16064"/>
    <cellStyle name="20% - Accent5 6 2 2 3 3" xfId="16065"/>
    <cellStyle name="Normal 2 41 3 3 3 2 2" xfId="16066"/>
    <cellStyle name="20% - Accent5 6 2 2 4" xfId="16067"/>
    <cellStyle name="Normal 2 36 3 3 3 2 2" xfId="16068"/>
    <cellStyle name="20% - Accent5 6 2 2 4 2" xfId="16069"/>
    <cellStyle name="20% - Accent5 6 2 2 5" xfId="16070"/>
    <cellStyle name="20% - Accent5 6 2 3" xfId="16071"/>
    <cellStyle name="40% - Accent2 2 9 3" xfId="16072"/>
    <cellStyle name="Normal 2 17 3 3 4 3" xfId="16073"/>
    <cellStyle name="Normal 2 22 3 3 4 3" xfId="16074"/>
    <cellStyle name="20% - Accent5 6 2 3 2" xfId="16075"/>
    <cellStyle name="Normal 2 41 2 3 2 7" xfId="16076"/>
    <cellStyle name="Normal 2 36 2 3 2 7" xfId="16077"/>
    <cellStyle name="20% - Accent5 6 2 3 2 2" xfId="16078"/>
    <cellStyle name="20% - Accent5 6 2 4" xfId="16079"/>
    <cellStyle name="20% - Accent5 6 2 4 2" xfId="16080"/>
    <cellStyle name="20% - Accent5 6 3" xfId="16081"/>
    <cellStyle name="40% - Accent2 3 8 3" xfId="16082"/>
    <cellStyle name="Normal 2 17 3 4 3 3" xfId="16083"/>
    <cellStyle name="Normal 2 22 3 4 3 3" xfId="16084"/>
    <cellStyle name="20% - Accent5 6 3 2 2" xfId="16085"/>
    <cellStyle name="40% - Accent1 2 2 5" xfId="16086"/>
    <cellStyle name="40% - Accent4 2 2 2 8" xfId="16087"/>
    <cellStyle name="40% - Accent3 2 2 4 3 2 2" xfId="16088"/>
    <cellStyle name="20% - Accent5 6 3 2 2 2" xfId="16089"/>
    <cellStyle name="Normal 4 3 2 5 2" xfId="16090"/>
    <cellStyle name="20% - Accent5 6 3 2 3" xfId="16091"/>
    <cellStyle name="20% - Accent5 6 3 3" xfId="16092"/>
    <cellStyle name="40% - Accent5 2 2 4 2 4 2 2" xfId="16093"/>
    <cellStyle name="20% - Accent5 6 3 3 2" xfId="16094"/>
    <cellStyle name="Normal 7 5 2 4" xfId="16095"/>
    <cellStyle name="Normal 2 49 2 2 2 3 4 2" xfId="16096"/>
    <cellStyle name="Normal 2 42 2 5 2 3 2" xfId="16097"/>
    <cellStyle name="Normal 2 37 2 5 2 3 2" xfId="16098"/>
    <cellStyle name="40% - Accent3 2 2 4 4 2 2" xfId="16099"/>
    <cellStyle name="40% - Accent1 3 2 5" xfId="16100"/>
    <cellStyle name="40% - Accent6 2 2 2 2 2 3" xfId="16101"/>
    <cellStyle name="20% - Accent5 6 3 3 2 2" xfId="16102"/>
    <cellStyle name="20% - Accent5 6 3 4" xfId="16103"/>
    <cellStyle name="20% - Accent5 6 3 4 2" xfId="16104"/>
    <cellStyle name="Normal 2 10 3 2 2 2 2 3" xfId="16105"/>
    <cellStyle name="Normal 2 17 2 3 2 4 2 2" xfId="16106"/>
    <cellStyle name="Normal 2 22 2 3 2 4 2 2" xfId="16107"/>
    <cellStyle name="20% - Accent5 7" xfId="16108"/>
    <cellStyle name="Normal 2 42 2 2 2 7" xfId="16109"/>
    <cellStyle name="Normal 2 40 2 3 2 2 2 4" xfId="16110"/>
    <cellStyle name="Normal 2 35 2 3 2 2 2 4" xfId="16111"/>
    <cellStyle name="Normal 2 37 2 2 2 7" xfId="16112"/>
    <cellStyle name="20% - Accent5 7 2 2 2 2" xfId="16113"/>
    <cellStyle name="20% - Accent5 7 2 2 3" xfId="16114"/>
    <cellStyle name="Normal 2 42 2 3 2 7" xfId="16115"/>
    <cellStyle name="40% - Accent5 2 4 2 4 2" xfId="16116"/>
    <cellStyle name="Normal 2 37 2 3 2 7" xfId="16117"/>
    <cellStyle name="20% - Accent5 7 2 3 2 2" xfId="16118"/>
    <cellStyle name="20% - Accent5 7 2 4 2" xfId="16119"/>
    <cellStyle name="40% - Accent5 2 4 3 4" xfId="16120"/>
    <cellStyle name="40% - Accent3 3 8 3" xfId="16121"/>
    <cellStyle name="Normal 2 17 4 4 3 3" xfId="16122"/>
    <cellStyle name="Normal 2 22 4 4 3 3" xfId="16123"/>
    <cellStyle name="20% - Accent5 7 3 2 2" xfId="16124"/>
    <cellStyle name="Normal 2 10 4 2 3 2 2 2" xfId="16125"/>
    <cellStyle name="20% - Accent5 8" xfId="16126"/>
    <cellStyle name="20% - Accent5 8 2 2" xfId="16127"/>
    <cellStyle name="40% - Accent1 2 2 3 3 6" xfId="16128"/>
    <cellStyle name="40% - Accent3 2 4 3 3 2" xfId="16129"/>
    <cellStyle name="40% - Accent4 2 8 3" xfId="16130"/>
    <cellStyle name="Normal 2 17 5 3 3 3" xfId="16131"/>
    <cellStyle name="Normal 2 22 5 3 3 3" xfId="16132"/>
    <cellStyle name="20% - Accent5 8 2 2 2" xfId="16133"/>
    <cellStyle name="Normal 2 42 2 2 2 2 3 2" xfId="16134"/>
    <cellStyle name="20% - Accent5 8 2 2 3" xfId="16135"/>
    <cellStyle name="Normal 2 37 2 2 2 2 3 2" xfId="16136"/>
    <cellStyle name="40% - Accent5 3 4 2 4" xfId="16137"/>
    <cellStyle name="40% - Accent4 2 9 3" xfId="16138"/>
    <cellStyle name="Normal 2 3 2 2 3 2 3" xfId="16139"/>
    <cellStyle name="20% - Accent5 8 2 3 2" xfId="16140"/>
    <cellStyle name="20% - Accent5 8 3" xfId="16141"/>
    <cellStyle name="20% - Accent5 8 3 2" xfId="16142"/>
    <cellStyle name="20% - Accent5 8 3 2 2" xfId="16143"/>
    <cellStyle name="40% - Accent4 3 8 3" xfId="16144"/>
    <cellStyle name="20% - Accent5 8 3 3" xfId="16145"/>
    <cellStyle name="20% - Accent5 8 4 2 2" xfId="16146"/>
    <cellStyle name="20% - Accent5 9 2 2" xfId="16147"/>
    <cellStyle name="20% - Accent5 9 2 2 2" xfId="16148"/>
    <cellStyle name="40% - Accent5 2 8 3" xfId="16149"/>
    <cellStyle name="Normal 2 13 2 2 2 2 4 2 2" xfId="16150"/>
    <cellStyle name="20% - Accent5 9 3" xfId="16151"/>
    <cellStyle name="20% - Accent5 9 3 2" xfId="16152"/>
    <cellStyle name="20% - Accent5 9 3 2 2" xfId="16153"/>
    <cellStyle name="40% - Accent5 3 8 3" xfId="16154"/>
    <cellStyle name="20% - Accent5 9 3 3" xfId="16155"/>
    <cellStyle name="20% - Accent5 9 4 2" xfId="16156"/>
    <cellStyle name="20% - Accent6 10" xfId="16157"/>
    <cellStyle name="20% - Accent6 10 2" xfId="16158"/>
    <cellStyle name="Normal 2 2 3 4 6 2" xfId="16159"/>
    <cellStyle name="20% - Accent6 10 3" xfId="16160"/>
    <cellStyle name="20% - Accent6 2 2 2" xfId="16161"/>
    <cellStyle name="20% - Accent6 11" xfId="16162"/>
    <cellStyle name="40% - Accent6 7 3 2" xfId="16163"/>
    <cellStyle name="20% - Accent6 2 2 2 2" xfId="16164"/>
    <cellStyle name="20% - Accent6 11 2" xfId="16165"/>
    <cellStyle name="40% - Accent6 7 3 2 2" xfId="16166"/>
    <cellStyle name="40% - Accent2 6 6" xfId="16167"/>
    <cellStyle name="20% - Accent6 2 2 2 2 2" xfId="16168"/>
    <cellStyle name="20% - Accent6 11 2 2" xfId="16169"/>
    <cellStyle name="20% - Accent6 2 2 3" xfId="16170"/>
    <cellStyle name="20% - Accent6 12" xfId="16171"/>
    <cellStyle name="40% - Accent6 7 3 3" xfId="16172"/>
    <cellStyle name="40% - Accent5 2 5 5 2" xfId="16173"/>
    <cellStyle name="20% - Accent6 2 2 3 2" xfId="16174"/>
    <cellStyle name="Normal 2 2 3 5 2 3 3" xfId="16175"/>
    <cellStyle name="40% - Accent5 2 5 5 2 2" xfId="16176"/>
    <cellStyle name="20% - Accent6 12 2" xfId="16177"/>
    <cellStyle name="40% - Accent3 6 6" xfId="16178"/>
    <cellStyle name="20% - Accent6 2 2 3 2 2" xfId="16179"/>
    <cellStyle name="20% - Accent6 12 2 2" xfId="16180"/>
    <cellStyle name="Normal 2 19 2 3 2 3 3 2" xfId="16181"/>
    <cellStyle name="Normal 2 24 2 3 2 3 3 2" xfId="16182"/>
    <cellStyle name="20% - Accent6 2 2 4" xfId="16183"/>
    <cellStyle name="40% - Accent5 2 5 5 3" xfId="16184"/>
    <cellStyle name="Note 2 6 2 2 2 2 2" xfId="16185"/>
    <cellStyle name="20% - Accent6 13" xfId="16186"/>
    <cellStyle name="Normal 2 19 2 3 2 3 3 2 2" xfId="16187"/>
    <cellStyle name="Normal 2 24 2 3 2 3 3 2 2" xfId="16188"/>
    <cellStyle name="20% - Accent6 2 2 4 2" xfId="16189"/>
    <cellStyle name="20% - Accent6 13 2" xfId="16190"/>
    <cellStyle name="Normal 2 53 3 2 3 2" xfId="16191"/>
    <cellStyle name="Normal 2 48 3 2 3 2" xfId="16192"/>
    <cellStyle name="20% - Accent6 2 10 2" xfId="16193"/>
    <cellStyle name="Normal 2 53 3 2 4" xfId="16194"/>
    <cellStyle name="Normal 2 48 3 2 4" xfId="16195"/>
    <cellStyle name="20% - Accent6 2 11" xfId="16196"/>
    <cellStyle name="20% - Accent6 2 2" xfId="16197"/>
    <cellStyle name="40% - Accent1 2 3 2 3 2 3" xfId="16198"/>
    <cellStyle name="Normal 3 2 4 6" xfId="16199"/>
    <cellStyle name="40% - Accent2 6 6 2" xfId="16200"/>
    <cellStyle name="20% - Accent6 2 2 2 2 2 2" xfId="16201"/>
    <cellStyle name="40% - Accent5 2 2 3 5 3" xfId="16202"/>
    <cellStyle name="Normal 2 9 2 2 2 2 4 2 2" xfId="16203"/>
    <cellStyle name="Normal 2 13 7 4 2" xfId="16204"/>
    <cellStyle name="Normal 3 2 4 6 2 2" xfId="16205"/>
    <cellStyle name="20% - Accent6 2 2 2 2 2 2 2 2" xfId="16206"/>
    <cellStyle name="20% - Accent6 2 2 2 2 2 2 2 2 2" xfId="16207"/>
    <cellStyle name="40% - Accent4 8 2 3 2 2" xfId="16208"/>
    <cellStyle name="20% - Accent6 2 2 2 2 2 2 2 3" xfId="16209"/>
    <cellStyle name="40% - Accent6 2 3 3 5 2" xfId="16210"/>
    <cellStyle name="Normal 3 2 4 6 3" xfId="16211"/>
    <cellStyle name="20% - Accent6 2 2 2 2 2 2 3" xfId="16212"/>
    <cellStyle name="Normal 2 19 5 3 2 2 2" xfId="16213"/>
    <cellStyle name="Normal 2 24 5 3 2 2 2" xfId="16214"/>
    <cellStyle name="Normal 2 9 2 2 2 2 4 3" xfId="16215"/>
    <cellStyle name="Normal 2 13 7 5" xfId="16216"/>
    <cellStyle name="40% - Accent5 2 2 3 6 3" xfId="16217"/>
    <cellStyle name="20% - Accent6 2 2 2 2 2 2 3 2" xfId="16218"/>
    <cellStyle name="20% - Accent6 2 2 2 2 2 2 3 2 2" xfId="16219"/>
    <cellStyle name="20% - Accent6 2 2 2 2 2 2 4 2" xfId="16220"/>
    <cellStyle name="20% - Accent6 2 2 2 2 2 2 5" xfId="16221"/>
    <cellStyle name="Normal 3 2 4 8" xfId="16222"/>
    <cellStyle name="20% - Accent6 2 2 2 2 2 4" xfId="16223"/>
    <cellStyle name="Normal 2 28 2 3 2 3 3 2 2" xfId="16224"/>
    <cellStyle name="Normal 2 33 2 3 2 3 3 2 2" xfId="16225"/>
    <cellStyle name="20% - Accent6 3 2 3 2 2 2" xfId="16226"/>
    <cellStyle name="20% - Accent6 2 2 2 2 2 4 2" xfId="16227"/>
    <cellStyle name="Normal 2 3 3 3 2 6" xfId="16228"/>
    <cellStyle name="Normal 3 3 4 3 2 4" xfId="16229"/>
    <cellStyle name="20% - Accent6 3 2 3 2 2 2 2" xfId="16230"/>
    <cellStyle name="Normal 2 42 2 4 2 2 2 2 2" xfId="16231"/>
    <cellStyle name="Normal 2 37 2 4 2 2 2 2 2" xfId="16232"/>
    <cellStyle name="20% - Accent6 2 2 2 2 2 4 3" xfId="16233"/>
    <cellStyle name="Normal 2 3 3 3 2 7" xfId="16234"/>
    <cellStyle name="Normal 4 2 2 2 2 4 2 2" xfId="16235"/>
    <cellStyle name="20% - Accent6 2 2 2 2 2 5 2" xfId="16236"/>
    <cellStyle name="Normal 2 3 3 3 3 6" xfId="16237"/>
    <cellStyle name="Normal 2 4 2 2 2 3 2 3" xfId="16238"/>
    <cellStyle name="40% - Accent1 2 3 2 5" xfId="16239"/>
    <cellStyle name="Normal 2 14 7 4 2" xfId="16240"/>
    <cellStyle name="Normal 3 2 5 6 2 2" xfId="16241"/>
    <cellStyle name="20% - Accent6 2 2 2 2 3 2 2 2" xfId="16242"/>
    <cellStyle name="Normal 3 2 5 6 3" xfId="16243"/>
    <cellStyle name="20% - Accent6 2 2 2 2 3 2 3" xfId="16244"/>
    <cellStyle name="Normal 2 19 5 3 3 2 2" xfId="16245"/>
    <cellStyle name="Normal 2 24 5 3 3 2 2" xfId="16246"/>
    <cellStyle name="Normal 2 14 7 5" xfId="16247"/>
    <cellStyle name="Normal 3 2 5 7" xfId="16248"/>
    <cellStyle name="20% - Accent6 2 2 2 2 3 3" xfId="16249"/>
    <cellStyle name="Normal 3 2 5 7 2" xfId="16250"/>
    <cellStyle name="20% - Accent6 2 2 2 2 3 3 2" xfId="16251"/>
    <cellStyle name="20% - Accent6 2 2 2 2 3 3 3" xfId="16252"/>
    <cellStyle name="Normal 3 2 5 8" xfId="16253"/>
    <cellStyle name="Normal 2 9 2 3 3 3 2 2" xfId="16254"/>
    <cellStyle name="20% - Accent6 2 2 2 2 3 4" xfId="16255"/>
    <cellStyle name="20% - Accent6 3 2 3 2 3 2" xfId="16256"/>
    <cellStyle name="Normal 2 29 2 2 2 2 2 3 2 2" xfId="16257"/>
    <cellStyle name="Normal 2 34 2 2 2 2 2 3 2 2" xfId="16258"/>
    <cellStyle name="20% - Accent6 2 2 2 2 3 4 2" xfId="16259"/>
    <cellStyle name="Normal 2 3 3 4 2 6" xfId="16260"/>
    <cellStyle name="20% - Accent6 3 2 3 2 3 2 2" xfId="16261"/>
    <cellStyle name="40% - Accent2 2 4 2 3 2 3" xfId="16262"/>
    <cellStyle name="40% - Accent1 2 2 3 3 3 2 2" xfId="16263"/>
    <cellStyle name="Normal 3 2 6 6" xfId="16264"/>
    <cellStyle name="20% - Accent6 2 2 2 2 4 2" xfId="16265"/>
    <cellStyle name="40% - Accent6 3 3 2 3 3" xfId="16266"/>
    <cellStyle name="Normal 2 3 3 2 2 2 2 3" xfId="16267"/>
    <cellStyle name="40% - Accent5 3 2 2 3 5" xfId="16268"/>
    <cellStyle name="Normal 2 15 7 4" xfId="16269"/>
    <cellStyle name="Normal 2 20 7 4" xfId="16270"/>
    <cellStyle name="Normal 3 2 6 6 2" xfId="16271"/>
    <cellStyle name="20% - Accent6 2 2 2 2 4 2 2" xfId="16272"/>
    <cellStyle name="Normal 3 2 6 7" xfId="16273"/>
    <cellStyle name="20% - Accent6 2 2 2 2 4 3" xfId="16274"/>
    <cellStyle name="Note 2 3 3 3 2 2" xfId="16275"/>
    <cellStyle name="40% - Accent1 2 2 3 3 3 3" xfId="16276"/>
    <cellStyle name="20% - Accent6 2 2 2 2 5" xfId="16277"/>
    <cellStyle name="Normal 3 2 7 6" xfId="16278"/>
    <cellStyle name="20% - Accent6 2 2 2 2 5 2" xfId="16279"/>
    <cellStyle name="40% - Accent6 3 3 3 3 3" xfId="16280"/>
    <cellStyle name="Normal 2 14 3 2 2 6" xfId="16281"/>
    <cellStyle name="Normal 2 3 3 2 2 3 2 3" xfId="16282"/>
    <cellStyle name="Normal 2 16 7 4" xfId="16283"/>
    <cellStyle name="Normal 2 21 7 4" xfId="16284"/>
    <cellStyle name="20% - Accent6 2 2 2 2 5 2 2" xfId="16285"/>
    <cellStyle name="20% - Accent6 2 2 2 2 5 3" xfId="16286"/>
    <cellStyle name="20% - Accent6 2 2 2 2 6" xfId="16287"/>
    <cellStyle name="20% - Accent6 2 2 2 2 6 2" xfId="16288"/>
    <cellStyle name="Normal 2 16 4 2 2 2 3 2 2" xfId="16289"/>
    <cellStyle name="Normal 2 21 4 2 2 2 3 2 2" xfId="16290"/>
    <cellStyle name="20% - Accent6 2 2 2 2 7" xfId="16291"/>
    <cellStyle name="Normal 2 41 2 5 2 2 2" xfId="16292"/>
    <cellStyle name="Normal 2 36 2 5 2 2 2" xfId="16293"/>
    <cellStyle name="20% - Accent6 2 2 2 7" xfId="16294"/>
    <cellStyle name="Normal 2 29 2 3 2 2 6" xfId="16295"/>
    <cellStyle name="Normal 2 34 2 3 2 2 6" xfId="16296"/>
    <cellStyle name="Normal 6 10 2" xfId="16297"/>
    <cellStyle name="Normal 2 41 2 5 2 2 3" xfId="16298"/>
    <cellStyle name="Normal 2 36 2 5 2 2 3" xfId="16299"/>
    <cellStyle name="20% - Accent6 2 2 2 8" xfId="16300"/>
    <cellStyle name="Normal 2 9 2 3 2 2 4" xfId="16301"/>
    <cellStyle name="Normal 2 28 2 3 2 2 2 5" xfId="16302"/>
    <cellStyle name="Normal 2 33 2 3 2 2 2 5" xfId="16303"/>
    <cellStyle name="Normal 4 2 4 6" xfId="16304"/>
    <cellStyle name="40% - Accent3 6 6 2" xfId="16305"/>
    <cellStyle name="20% - Accent6 2 2 3 2 2 2" xfId="16306"/>
    <cellStyle name="Normal 4 2 4 6 2" xfId="16307"/>
    <cellStyle name="20% - Accent6 2 2 3 2 2 2 2" xfId="16308"/>
    <cellStyle name="40% - Accent5 8 2 3 2 2" xfId="16309"/>
    <cellStyle name="20% - Accent6 2 2 3 2 2 2 2 3" xfId="16310"/>
    <cellStyle name="Normal 4 2 4 6 3" xfId="16311"/>
    <cellStyle name="20% - Accent6 2 2 3 2 2 2 3" xfId="16312"/>
    <cellStyle name="40% - Accent6 2 2 3 6 3" xfId="16313"/>
    <cellStyle name="Normal 2 19 3 2 2 2" xfId="16314"/>
    <cellStyle name="Normal 2 24 3 2 2 2" xfId="16315"/>
    <cellStyle name="20% - Accent6 2 2 3 2 2 2 3 2" xfId="16316"/>
    <cellStyle name="20% - Accent6 2 2 3 2 2 2 4 2" xfId="16317"/>
    <cellStyle name="Normal 4 2 4 7 2" xfId="16318"/>
    <cellStyle name="20% - Accent6 2 2 3 2 2 3 2" xfId="16319"/>
    <cellStyle name="40% - Accent1 2 6 2 2" xfId="16320"/>
    <cellStyle name="20% - Accent6 2 2 3 2 2 3 3" xfId="16321"/>
    <cellStyle name="Normal 4 2 4 8" xfId="16322"/>
    <cellStyle name="20% - Accent6 2 2 3 2 2 4" xfId="16323"/>
    <cellStyle name="20% - Accent6 3 2 4 2 2 2" xfId="16324"/>
    <cellStyle name="20% - Accent6 2 2 3 2 2 4 2" xfId="16325"/>
    <cellStyle name="20% - Accent6 2 2 3 2 2 4 2 2" xfId="16326"/>
    <cellStyle name="Normal 2 12 5 2 2 3 2 2" xfId="16327"/>
    <cellStyle name="40% - Accent1 2 6 3 2" xfId="16328"/>
    <cellStyle name="20% - Accent6 2 2 3 2 2 4 3" xfId="16329"/>
    <cellStyle name="Normal 4 2 2 3 2 4 2" xfId="16330"/>
    <cellStyle name="Normal 2 50 2 6 2 2" xfId="16331"/>
    <cellStyle name="Normal 2 45 2 6 2 2" xfId="16332"/>
    <cellStyle name="20% - Accent6 2 2 3 2 2 5" xfId="16333"/>
    <cellStyle name="Normal 4 2 2 3 2 4 3" xfId="16334"/>
    <cellStyle name="Normal 2 50 2 6 2 3" xfId="16335"/>
    <cellStyle name="Normal 2 45 2 6 2 3" xfId="16336"/>
    <cellStyle name="20% - Accent6 2 2 3 2 2 6" xfId="16337"/>
    <cellStyle name="Normal 2 28 2 2 4 2 2" xfId="16338"/>
    <cellStyle name="Normal 2 33 2 2 4 2 2" xfId="16339"/>
    <cellStyle name="Normal 2 9 8 2 2" xfId="16340"/>
    <cellStyle name="40% - Accent3 6 7" xfId="16341"/>
    <cellStyle name="20% - Accent6 2 2 3 2 3" xfId="16342"/>
    <cellStyle name="Normal 2 17 4 7 2" xfId="16343"/>
    <cellStyle name="Normal 2 22 4 7 2" xfId="16344"/>
    <cellStyle name="Normal 4 2 5 6" xfId="16345"/>
    <cellStyle name="20% - Accent6 2 2 3 2 3 2" xfId="16346"/>
    <cellStyle name="20% - Accent6 3 2 2 2 5" xfId="16347"/>
    <cellStyle name="Normal 4 2 5 6 2" xfId="16348"/>
    <cellStyle name="20% - Accent6 2 2 3 2 3 2 2" xfId="16349"/>
    <cellStyle name="20% - Accent6 3 2 2 2 5 2" xfId="16350"/>
    <cellStyle name="20% - Accent6 2 2 3 2 3 2 2 2" xfId="16351"/>
    <cellStyle name="20% - Accent6 2 2 3 2 3 2 3" xfId="16352"/>
    <cellStyle name="Normal 4 2 5 7" xfId="16353"/>
    <cellStyle name="20% - Accent6 2 2 3 2 3 3" xfId="16354"/>
    <cellStyle name="20% - Accent6 3 2 2 2 6" xfId="16355"/>
    <cellStyle name="20% - Accent6 2 2 3 2 3 3 2" xfId="16356"/>
    <cellStyle name="20% - Accent6 2 2 3 2 3 3 2 2" xfId="16357"/>
    <cellStyle name="40% - Accent1 2 7 2 2" xfId="16358"/>
    <cellStyle name="Normal 2 17 2 3 2 2 2" xfId="16359"/>
    <cellStyle name="Normal 2 22 2 3 2 2 2" xfId="16360"/>
    <cellStyle name="20% - Accent6 2 2 3 2 3 3 3" xfId="16361"/>
    <cellStyle name="Normal 2 9 2 3 4 3 2 2" xfId="16362"/>
    <cellStyle name="20% - Accent6 2 2 3 2 3 4" xfId="16363"/>
    <cellStyle name="20% - Accent6 2 2 3 2 3 4 2" xfId="16364"/>
    <cellStyle name="Normal 4 2 2 3 2 5 2" xfId="16365"/>
    <cellStyle name="Normal 2 50 2 6 3 2" xfId="16366"/>
    <cellStyle name="Normal 2 45 2 6 3 2" xfId="16367"/>
    <cellStyle name="20% - Accent6 2 2 3 2 3 5" xfId="16368"/>
    <cellStyle name="40% - Accent1 2 2 3 4 3 2" xfId="16369"/>
    <cellStyle name="20% - Accent6 2 2 3 2 4" xfId="16370"/>
    <cellStyle name="40% - Accent1 2 2 3 4 3 2 2" xfId="16371"/>
    <cellStyle name="Normal 4 2 6 6" xfId="16372"/>
    <cellStyle name="20% - Accent6 2 2 3 2 4 2" xfId="16373"/>
    <cellStyle name="20% - Accent6 3 2 2 3 5" xfId="16374"/>
    <cellStyle name="Normal 4 8" xfId="16375"/>
    <cellStyle name="Normal 103" xfId="16376"/>
    <cellStyle name="Normal 2 2 3 2 2 2 4 3" xfId="16377"/>
    <cellStyle name="20% - Accent6 2 2 3 2 4 2 2" xfId="16378"/>
    <cellStyle name="40% - Accent6 4 3 2 3 3" xfId="16379"/>
    <cellStyle name="Normal 2 3 3 3 2 2 2 3" xfId="16380"/>
    <cellStyle name="20% - Accent6 2 2 3 2 4 3" xfId="16381"/>
    <cellStyle name="40% - Accent2 2 2 2 2 2 2 2 2" xfId="16382"/>
    <cellStyle name="Normal 2 18 2 2 2 6 2" xfId="16383"/>
    <cellStyle name="Normal 2 23 2 2 2 6 2" xfId="16384"/>
    <cellStyle name="Note 2 3 3 4 2 2" xfId="16385"/>
    <cellStyle name="40% - Accent1 2 2 3 4 3 3" xfId="16386"/>
    <cellStyle name="40% - Accent4 3 2 2 2 3 2" xfId="16387"/>
    <cellStyle name="20% - Accent6 2 2 3 2 5" xfId="16388"/>
    <cellStyle name="40% - Accent4 3 2 2 2 3 2 2" xfId="16389"/>
    <cellStyle name="Normal 2 18" xfId="16390"/>
    <cellStyle name="Normal 2 23" xfId="16391"/>
    <cellStyle name="20% - Accent6 2 2 3 2 5 2" xfId="16392"/>
    <cellStyle name="Normal 2 18 2" xfId="16393"/>
    <cellStyle name="Normal 2 23 2" xfId="16394"/>
    <cellStyle name="40% - Accent5 2 2 5 2 3 3" xfId="16395"/>
    <cellStyle name="20% - Accent6 2 2 3 2 5 2 2" xfId="16396"/>
    <cellStyle name="Normal 2 19" xfId="16397"/>
    <cellStyle name="Normal 2 24" xfId="16398"/>
    <cellStyle name="20% - Accent6 2 2 3 2 5 3" xfId="16399"/>
    <cellStyle name="40% - Accent4 3 2 2 2 3 3" xfId="16400"/>
    <cellStyle name="20% - Accent6 2 2 3 2 6" xfId="16401"/>
    <cellStyle name="20% - Accent6 2 2 3 2 6 2" xfId="16402"/>
    <cellStyle name="20% - Accent6 2 2 3 2 7" xfId="16403"/>
    <cellStyle name="40% - Accent4 3 3 2 5" xfId="16404"/>
    <cellStyle name="20% - Accent6 2 2 3 6" xfId="16405"/>
    <cellStyle name="Normal 2 29 2 3 2 3 5" xfId="16406"/>
    <cellStyle name="Normal 2 34 2 3 2 3 5" xfId="16407"/>
    <cellStyle name="40% - Accent2 9 2 2 2" xfId="16408"/>
    <cellStyle name="40% - Accent2 3 2 2" xfId="16409"/>
    <cellStyle name="Normal 6 11 2" xfId="16410"/>
    <cellStyle name="Normal 2 41 2 5 2 3 3" xfId="16411"/>
    <cellStyle name="40% - Accent2 3 2 4" xfId="16412"/>
    <cellStyle name="Normal 2 36 2 5 2 3 3" xfId="16413"/>
    <cellStyle name="40% - Accent4 3 3 2 7" xfId="16414"/>
    <cellStyle name="20% - Accent6 2 2 3 8" xfId="16415"/>
    <cellStyle name="40% - Accent4 6 6" xfId="16416"/>
    <cellStyle name="20% - Accent6 2 2 4 2 2" xfId="16417"/>
    <cellStyle name="Normal 5 2 4 6" xfId="16418"/>
    <cellStyle name="40% - Accent4 6 6 2" xfId="16419"/>
    <cellStyle name="20% - Accent6 2 2 4 2 2 2" xfId="16420"/>
    <cellStyle name="Normal 5 2 4 6 2" xfId="16421"/>
    <cellStyle name="20% - Accent6 2 2 4 2 2 2 2" xfId="16422"/>
    <cellStyle name="Normal 2 13 2 2 2 3 3 3" xfId="16423"/>
    <cellStyle name="Normal 5 2 4 6 2 2" xfId="16424"/>
    <cellStyle name="20% - Accent6 2 2 4 2 2 2 2 2" xfId="16425"/>
    <cellStyle name="Normal 5 2 4 6 3" xfId="16426"/>
    <cellStyle name="20% - Accent6 2 2 4 2 2 2 3" xfId="16427"/>
    <cellStyle name="Normal 5 2 4 7 2" xfId="16428"/>
    <cellStyle name="20% - Accent6 2 2 4 2 2 3 2" xfId="16429"/>
    <cellStyle name="20% - Accent6 2 2 4 2 2 3 2 2" xfId="16430"/>
    <cellStyle name="20% - Accent6 2 2 4 2 2 3 3" xfId="16431"/>
    <cellStyle name="Normal 5 2 4 8" xfId="16432"/>
    <cellStyle name="20% - Accent6 2 2 4 2 2 4" xfId="16433"/>
    <cellStyle name="Normal 2 29 5 2 5" xfId="16434"/>
    <cellStyle name="Normal 2 34 5 2 5" xfId="16435"/>
    <cellStyle name="20% - Accent6 2 2 4 2 2 4 2" xfId="16436"/>
    <cellStyle name="Normal 4 2 2 4 2 4 2" xfId="16437"/>
    <cellStyle name="Normal 2 50 3 6 2 2" xfId="16438"/>
    <cellStyle name="Normal 2 45 3 6 2 2" xfId="16439"/>
    <cellStyle name="20% - Accent6 2 2 4 2 2 5" xfId="16440"/>
    <cellStyle name="Normal 2 9 9 2 2" xfId="16441"/>
    <cellStyle name="40% - Accent4 6 7" xfId="16442"/>
    <cellStyle name="20% - Accent6 2 2 4 2 3" xfId="16443"/>
    <cellStyle name="Normal 5 2 5 6" xfId="16444"/>
    <cellStyle name="20% - Accent6 2 2 4 2 3 2" xfId="16445"/>
    <cellStyle name="20% - Accent6 3 3 2 2 5" xfId="16446"/>
    <cellStyle name="Normal 5 2 5 6 2" xfId="16447"/>
    <cellStyle name="20% - Accent6 2 2 4 2 3 2 2" xfId="16448"/>
    <cellStyle name="Normal 2 52 5 6" xfId="16449"/>
    <cellStyle name="Normal 2 47 5 6" xfId="16450"/>
    <cellStyle name="20% - Accent6 3 3 2 2 5 2" xfId="16451"/>
    <cellStyle name="Normal 5 2 5 7" xfId="16452"/>
    <cellStyle name="20% - Accent6 2 2 4 2 3 3" xfId="16453"/>
    <cellStyle name="20% - Accent6 3 3 2 2 6" xfId="16454"/>
    <cellStyle name="20% - Accent6 2 2 4 2 4" xfId="16455"/>
    <cellStyle name="Normal 5 2 6 6" xfId="16456"/>
    <cellStyle name="20% - Accent6 2 2 4 2 4 2" xfId="16457"/>
    <cellStyle name="20% - Accent6 3 3 2 3 5" xfId="16458"/>
    <cellStyle name="Normal 2 48 5 6" xfId="16459"/>
    <cellStyle name="40% - Accent6 5 3 2 3 3" xfId="16460"/>
    <cellStyle name="Normal 2 3 3 4 2 2 2 3" xfId="16461"/>
    <cellStyle name="Normal 2 2 3 3 2 2 4 3" xfId="16462"/>
    <cellStyle name="20% - Accent6 2 2 4 2 4 2 2" xfId="16463"/>
    <cellStyle name="Normal 2 25 2 2 2 2 3 2 2" xfId="16464"/>
    <cellStyle name="Normal 2 30 2 2 2 2 3 2 2" xfId="16465"/>
    <cellStyle name="20% - Accent6 2 2 4 2 4 3" xfId="16466"/>
    <cellStyle name="40% - Accent4 3 2 2 3 3 2" xfId="16467"/>
    <cellStyle name="20% - Accent6 2 2 4 2 5" xfId="16468"/>
    <cellStyle name="Normal 2 3 2 2 7 2" xfId="16469"/>
    <cellStyle name="40% - Accent4 3 2 2 3 3 2 2" xfId="16470"/>
    <cellStyle name="20% - Accent6 2 2 4 2 5 2" xfId="16471"/>
    <cellStyle name="Normal 2 3 2 2 7 2 2" xfId="16472"/>
    <cellStyle name="Note 2 2 5 2 2 3 2" xfId="16473"/>
    <cellStyle name="40% - Accent4 3 2 2 3 3 3" xfId="16474"/>
    <cellStyle name="20% - Accent6 2 2 4 2 6" xfId="16475"/>
    <cellStyle name="Normal 2 3 2 2 7 3" xfId="16476"/>
    <cellStyle name="Normal 2 11 2 4 2 2 2 2" xfId="16477"/>
    <cellStyle name="Normal 2 26 2 2 4 2 2" xfId="16478"/>
    <cellStyle name="Normal 2 31 2 2 4 2 2" xfId="16479"/>
    <cellStyle name="40% - Accent5 6 6 2" xfId="16480"/>
    <cellStyle name="20% - Accent6 2 2 5 2 2 2" xfId="16481"/>
    <cellStyle name="Normal 2 10 2 3 2 2 4 2" xfId="16482"/>
    <cellStyle name="Normal 2 11 2 4 2 2 2 2 2" xfId="16483"/>
    <cellStyle name="Normal 2 26 2 2 4 2 2 2" xfId="16484"/>
    <cellStyle name="Normal 2 31 2 2 4 2 2 2" xfId="16485"/>
    <cellStyle name="20% - Accent6 2 2 5 2 2 2 2" xfId="16486"/>
    <cellStyle name="Note 3 2 3 3" xfId="16487"/>
    <cellStyle name="Normal 2 10 2 3 2 2 4 2 2" xfId="16488"/>
    <cellStyle name="Normal 2 25 2 3 2 5 3" xfId="16489"/>
    <cellStyle name="Normal 2 30 2 3 2 5 3" xfId="16490"/>
    <cellStyle name="Normal 2 11 2 4 2 2 2 3" xfId="16491"/>
    <cellStyle name="Normal 2 26 2 2 4 2 3" xfId="16492"/>
    <cellStyle name="Normal 2 31 2 2 4 2 3" xfId="16493"/>
    <cellStyle name="20% - Accent6 2 2 5 2 2 3" xfId="16494"/>
    <cellStyle name="Normal 2 10 2 3 2 2 4 3" xfId="16495"/>
    <cellStyle name="Normal 2 11 2 4 2 2 3" xfId="16496"/>
    <cellStyle name="Normal 2 26 2 2 4 3" xfId="16497"/>
    <cellStyle name="Normal 2 31 2 2 4 3" xfId="16498"/>
    <cellStyle name="40% - Accent5 6 7" xfId="16499"/>
    <cellStyle name="20% - Accent6 2 2 5 2 3" xfId="16500"/>
    <cellStyle name="Normal 2 10 2 3 2 2 5" xfId="16501"/>
    <cellStyle name="Normal 2 11 2 4 2 2 3 2" xfId="16502"/>
    <cellStyle name="Normal 2 26 2 2 4 3 2" xfId="16503"/>
    <cellStyle name="Normal 2 31 2 2 4 3 2" xfId="16504"/>
    <cellStyle name="20% - Accent6 2 2 5 2 3 2" xfId="16505"/>
    <cellStyle name="20% - Accent6 3 4 2 2 5" xfId="16506"/>
    <cellStyle name="Normal 2 10 2 3 2 2 5 2" xfId="16507"/>
    <cellStyle name="Normal 2 11 2 4 2 2 3 2 2" xfId="16508"/>
    <cellStyle name="Normal 2 26 2 2 4 3 2 2" xfId="16509"/>
    <cellStyle name="Normal 2 31 2 2 4 3 2 2" xfId="16510"/>
    <cellStyle name="20% - Accent6 2 2 5 2 3 2 2" xfId="16511"/>
    <cellStyle name="Normal 2 11 2 4 2 2 3 3" xfId="16512"/>
    <cellStyle name="Normal 2 26 2 2 4 3 3" xfId="16513"/>
    <cellStyle name="Normal 2 31 2 2 4 3 3" xfId="16514"/>
    <cellStyle name="20% - Accent6 2 2 5 2 3 3" xfId="16515"/>
    <cellStyle name="Normal 2 10 2 3 2 2 6" xfId="16516"/>
    <cellStyle name="40% - Accent1 2 4 2 2 2 2 2 2" xfId="16517"/>
    <cellStyle name="Normal 2 12 2 5 2 2 2" xfId="16518"/>
    <cellStyle name="Normal 2 11 2 4 2 2 4" xfId="16519"/>
    <cellStyle name="Normal 2 26 2 2 4 4" xfId="16520"/>
    <cellStyle name="Normal 2 31 2 2 4 4" xfId="16521"/>
    <cellStyle name="20% - Accent6 2 2 5 2 4" xfId="16522"/>
    <cellStyle name="Normal 2 12 2 5 2 2 2 2" xfId="16523"/>
    <cellStyle name="Normal 2 11 2 4 2 2 4 2" xfId="16524"/>
    <cellStyle name="Normal 2 26 2 2 4 4 2" xfId="16525"/>
    <cellStyle name="Normal 2 31 2 2 4 4 2" xfId="16526"/>
    <cellStyle name="20% - Accent6 2 2 5 2 4 2" xfId="16527"/>
    <cellStyle name="Normal 2 12 2 5 2 2 3" xfId="16528"/>
    <cellStyle name="Normal 2 11 2 4 2 2 5" xfId="16529"/>
    <cellStyle name="Normal 2 26 2 2 4 5" xfId="16530"/>
    <cellStyle name="Normal 2 31 2 2 4 5" xfId="16531"/>
    <cellStyle name="20% - Accent6 2 2 5 2 5" xfId="16532"/>
    <cellStyle name="Normal 2 3 2 3 7 2" xfId="16533"/>
    <cellStyle name="Normal 2 11 2 4 3 2 2" xfId="16534"/>
    <cellStyle name="Normal 2 26 2 3 4 2" xfId="16535"/>
    <cellStyle name="Normal 2 31 2 3 4 2" xfId="16536"/>
    <cellStyle name="40% - Accent6 6 6" xfId="16537"/>
    <cellStyle name="20% - Accent6 2 2 6 2 2" xfId="16538"/>
    <cellStyle name="Normal 2 10 2 3 3 2 4" xfId="16539"/>
    <cellStyle name="Normal 2 11 2 4 3 2 2 2" xfId="16540"/>
    <cellStyle name="Normal 2 26 2 3 4 2 2" xfId="16541"/>
    <cellStyle name="Normal 2 31 2 3 4 2 2" xfId="16542"/>
    <cellStyle name="40% - Accent6 6 6 2" xfId="16543"/>
    <cellStyle name="20% - Accent6 2 2 6 2 2 2" xfId="16544"/>
    <cellStyle name="Normal 2 10 2 3 3 2 4 2" xfId="16545"/>
    <cellStyle name="Normal 2 11 2 4 3 2 3" xfId="16546"/>
    <cellStyle name="Normal 2 26 2 3 4 3" xfId="16547"/>
    <cellStyle name="Normal 2 31 2 3 4 3" xfId="16548"/>
    <cellStyle name="40% - Accent6 6 7" xfId="16549"/>
    <cellStyle name="20% - Accent6 2 2 6 2 3" xfId="16550"/>
    <cellStyle name="Normal 2 2 4 4 2 2 2" xfId="16551"/>
    <cellStyle name="Normal 54 2 5 2" xfId="16552"/>
    <cellStyle name="Normal 2 10 2 3 3 2 5" xfId="16553"/>
    <cellStyle name="40% - Accent3 2 2 2 2 3 2 3" xfId="16554"/>
    <cellStyle name="20% - Accent6 2 5" xfId="16555"/>
    <cellStyle name="Normal 2 11 2 4 3 3 2" xfId="16556"/>
    <cellStyle name="Normal 2 26 2 3 5 2" xfId="16557"/>
    <cellStyle name="Normal 2 31 2 3 5 2" xfId="16558"/>
    <cellStyle name="40% - Accent6 7 6" xfId="16559"/>
    <cellStyle name="40% - Accent4 3 3 5 2 2" xfId="16560"/>
    <cellStyle name="20% - Accent6 2 2 6 3 2" xfId="16561"/>
    <cellStyle name="20% - Accent6 2 5 2" xfId="16562"/>
    <cellStyle name="Normal 2 11 2 4 3 3 2 2" xfId="16563"/>
    <cellStyle name="Normal 2 26 2 3 5 2 2" xfId="16564"/>
    <cellStyle name="Normal 2 31 2 3 5 2 2" xfId="16565"/>
    <cellStyle name="20% - Accent6 2 2 6 3 2 2" xfId="16566"/>
    <cellStyle name="40% - Accent3 2 3 2 3 3 2 2" xfId="16567"/>
    <cellStyle name="20% - Accent6 2 6" xfId="16568"/>
    <cellStyle name="Normal 2 11 2 4 3 3 3" xfId="16569"/>
    <cellStyle name="Normal 2 26 2 3 5 3" xfId="16570"/>
    <cellStyle name="Normal 2 31 2 3 5 3" xfId="16571"/>
    <cellStyle name="20% - Accent6 2 2 6 3 3" xfId="16572"/>
    <cellStyle name="40% - Accent3 2 2 2 2 3 3 3" xfId="16573"/>
    <cellStyle name="20% - Accent6 3 5" xfId="16574"/>
    <cellStyle name="Normal 2 11 2 4 3 4 2" xfId="16575"/>
    <cellStyle name="Normal 2 26 2 3 6 2" xfId="16576"/>
    <cellStyle name="Normal 2 31 2 3 6 2" xfId="16577"/>
    <cellStyle name="40% - Accent6 8 6" xfId="16578"/>
    <cellStyle name="20% - Accent6 2 2 6 4 2" xfId="16579"/>
    <cellStyle name="Normal 4 2 3 2 2 4 2" xfId="16580"/>
    <cellStyle name="20% - Accent6 2 3 2 2 2 5" xfId="16581"/>
    <cellStyle name="Normal 5 2 4 2 2 2 2" xfId="16582"/>
    <cellStyle name="20% - Accent6 3 3 3 2 2 3" xfId="16583"/>
    <cellStyle name="Normal 2 27 2 6 4" xfId="16584"/>
    <cellStyle name="Normal 2 32 2 6 4" xfId="16585"/>
    <cellStyle name="Normal 4 2 4 2 3 4" xfId="16586"/>
    <cellStyle name="Normal 2 11 2 4 5 2 2" xfId="16587"/>
    <cellStyle name="Normal 2 26 2 5 4 2" xfId="16588"/>
    <cellStyle name="Normal 2 31 2 5 4 2" xfId="16589"/>
    <cellStyle name="20% - Accent6 2 2 8 2 2" xfId="16590"/>
    <cellStyle name="Normal 2 2 2 2 3 8" xfId="16591"/>
    <cellStyle name="Normal 2 11 2 4 5 3" xfId="16592"/>
    <cellStyle name="Normal 2 26 2 5 5" xfId="16593"/>
    <cellStyle name="Normal 2 31 2 5 5" xfId="16594"/>
    <cellStyle name="40% - Accent4 3 3 7 2" xfId="16595"/>
    <cellStyle name="20% - Accent6 2 2 8 3" xfId="16596"/>
    <cellStyle name="20% - Accent6 2 3 2" xfId="16597"/>
    <cellStyle name="20% - Accent6 2 3 2 2" xfId="16598"/>
    <cellStyle name="20% - Accent6 2 3 2 2 2 2 2 2" xfId="16599"/>
    <cellStyle name="20% - Accent6 2 3 2 2 2 2 3" xfId="16600"/>
    <cellStyle name="Normal 2 25 5 3 2 2 2" xfId="16601"/>
    <cellStyle name="Normal 2 30 5 3 2 2 2" xfId="16602"/>
    <cellStyle name="Normal 2 40 10" xfId="16603"/>
    <cellStyle name="Normal 2 35 10" xfId="16604"/>
    <cellStyle name="20% - Accent6 2 3 2 2 2 3 2" xfId="16605"/>
    <cellStyle name="Normal 6 3 4 3 5" xfId="16606"/>
    <cellStyle name="Normal 2 40 10 2" xfId="16607"/>
    <cellStyle name="Normal 2 35 10 2" xfId="16608"/>
    <cellStyle name="20% - Accent6 2 3 2 2 2 3 2 2" xfId="16609"/>
    <cellStyle name="Normal 2 40 11" xfId="16610"/>
    <cellStyle name="Normal 2 35 11" xfId="16611"/>
    <cellStyle name="20% - Accent6 2 3 2 2 2 3 3" xfId="16612"/>
    <cellStyle name="20% - Accent6 2 3 2 2 2 4 2" xfId="16613"/>
    <cellStyle name="20% - Accent6 3 3 3 2 2 2 2" xfId="16614"/>
    <cellStyle name="Normal 2 27 2 6 3 2" xfId="16615"/>
    <cellStyle name="Normal 2 32 2 6 3 2" xfId="16616"/>
    <cellStyle name="20% - Accent6 2 3 2 2 4 2 2" xfId="16617"/>
    <cellStyle name="Normal 2 12 2 2 3 2 3 3" xfId="16618"/>
    <cellStyle name="40% - Accent6 3 2 2 3 5" xfId="16619"/>
    <cellStyle name="20% - Accent6 2 3 2 2 4 3" xfId="16620"/>
    <cellStyle name="20% - Accent6 2 3 2 2 5 2" xfId="16621"/>
    <cellStyle name="20% - Accent6 2 3 2 2 6" xfId="16622"/>
    <cellStyle name="20% - Accent6 2 3 2 3 3 2 2" xfId="16623"/>
    <cellStyle name="20% - Accent6 2 3 2 3 3 3" xfId="16624"/>
    <cellStyle name="Normal 2 2 3 3 3 2 2 2" xfId="16625"/>
    <cellStyle name="40% - Accent5 5 3 2 2 3" xfId="16626"/>
    <cellStyle name="20% - Accent6 2 3 2 3 4 2" xfId="16627"/>
    <cellStyle name="40% - Accent4 5 2 2 2 5" xfId="16628"/>
    <cellStyle name="Normal 2 2 2 3 2 2 3 3" xfId="16629"/>
    <cellStyle name="20% - Accent6 2 3 2 3 5" xfId="16630"/>
    <cellStyle name="20% - Accent6 2 3 2 5 3" xfId="16631"/>
    <cellStyle name="Normal 2 43 3 2 2 6" xfId="16632"/>
    <cellStyle name="Normal 2 38 3 2 2 6" xfId="16633"/>
    <cellStyle name="20% - Accent6 2 7 4 2" xfId="16634"/>
    <cellStyle name="20% - Accent6 2 3 2 6 2" xfId="16635"/>
    <cellStyle name="Normal 2 41 2 5 3 2 2" xfId="16636"/>
    <cellStyle name="Normal 2 36 2 5 3 2 2" xfId="16637"/>
    <cellStyle name="Normal 2 44 3 2 4 2" xfId="16638"/>
    <cellStyle name="Normal 2 39 3 2 4 2" xfId="16639"/>
    <cellStyle name="20% - Accent6 2 3 2 7" xfId="16640"/>
    <cellStyle name="20% - Accent6 2 3 3" xfId="16641"/>
    <cellStyle name="20% - Accent6 2 3 3 2" xfId="16642"/>
    <cellStyle name="Normal 2 19 2 3 2 3 4 2" xfId="16643"/>
    <cellStyle name="Normal 2 24 2 3 2 3 4 2" xfId="16644"/>
    <cellStyle name="20% - Accent6 2 3 4" xfId="16645"/>
    <cellStyle name="20% - Accent6 2 3 4 2" xfId="16646"/>
    <cellStyle name="40% - Accent4 3 4 3 3" xfId="16647"/>
    <cellStyle name="20% - Accent6 2 3 4 4" xfId="16648"/>
    <cellStyle name="Normal 2 29 2 3 3 4 3" xfId="16649"/>
    <cellStyle name="Normal 2 34 2 3 3 4 3" xfId="16650"/>
    <cellStyle name="40% - Accent4 3 4 3 3 2" xfId="16651"/>
    <cellStyle name="20% - Accent6 2 3 4 4 2" xfId="16652"/>
    <cellStyle name="40% - Accent4 3 4 4 2" xfId="16653"/>
    <cellStyle name="20% - Accent6 2 3 5 3" xfId="16654"/>
    <cellStyle name="Normal 2 29 2 3 3 5 2" xfId="16655"/>
    <cellStyle name="Normal 2 34 2 3 3 5 2" xfId="16656"/>
    <cellStyle name="Normal 2 11 2 5 2 3" xfId="16657"/>
    <cellStyle name="Normal 2 26 3 2 5" xfId="16658"/>
    <cellStyle name="Normal 2 31 3 2 5" xfId="16659"/>
    <cellStyle name="40% - Accent2 5 2 2 2 2 2" xfId="16660"/>
    <cellStyle name="Normal 2 11 2 5 3 2 2" xfId="16661"/>
    <cellStyle name="Normal 2 26 3 3 4 2" xfId="16662"/>
    <cellStyle name="Normal 2 31 3 3 4 2" xfId="16663"/>
    <cellStyle name="20% - Accent6 2 3 6 2 2" xfId="16664"/>
    <cellStyle name="40% - Accent3 2 2 2 2 3 2 2" xfId="16665"/>
    <cellStyle name="20% - Accent6 2 4" xfId="16666"/>
    <cellStyle name="40% - Accent3 2 2 2 2 3 2 2 2" xfId="16667"/>
    <cellStyle name="20% - Accent6 2 4 2" xfId="16668"/>
    <cellStyle name="20% - Accent6 2 4 2 2" xfId="16669"/>
    <cellStyle name="Normal 2 19 2 3 3 2 3 2 2" xfId="16670"/>
    <cellStyle name="Normal 2 24 2 3 3 2 3 2 2" xfId="16671"/>
    <cellStyle name="20% - Accent6 2 4 2 2 2 2 2 2" xfId="16672"/>
    <cellStyle name="20% - Accent6 3 7" xfId="16673"/>
    <cellStyle name="Normal 2 19 2 3 3 2 4 2" xfId="16674"/>
    <cellStyle name="Normal 2 24 2 3 3 2 4 2" xfId="16675"/>
    <cellStyle name="20% - Accent6 2 4 2 2 2 3 2" xfId="16676"/>
    <cellStyle name="20% - Accent6 2 4 2 2 2 4 2" xfId="16677"/>
    <cellStyle name="Normal 4 2 4 2 2 4 2" xfId="16678"/>
    <cellStyle name="20% - Accent6 2 4 2 2 2 5" xfId="16679"/>
    <cellStyle name="Normal 2 26 2 5 3 2 2" xfId="16680"/>
    <cellStyle name="Normal 2 31 2 5 3 2 2" xfId="16681"/>
    <cellStyle name="20% - Accent6 2 4 2 2 3 2 2" xfId="16682"/>
    <cellStyle name="20% - Accent6 2 4 2 2 3 3" xfId="16683"/>
    <cellStyle name="Normal 2 19 2 3 3 4 3" xfId="16684"/>
    <cellStyle name="Normal 2 24 2 3 3 4 3" xfId="16685"/>
    <cellStyle name="20% - Accent6 2 4 2 2 4 2" xfId="16686"/>
    <cellStyle name="20% - Accent6 2 4 2 2 4 2 2" xfId="16687"/>
    <cellStyle name="20% - Accent6 2 4 2 2 4 3" xfId="16688"/>
    <cellStyle name="Normal 2 11 2 3 2 2 3 2" xfId="16689"/>
    <cellStyle name="20% - Accent6 2 4 2 2 5" xfId="16690"/>
    <cellStyle name="Normal 2 10 2 2 2 2 5 2" xfId="16691"/>
    <cellStyle name="Normal 2 11 2 3 2 2 3 2 2" xfId="16692"/>
    <cellStyle name="20% - Accent6 2 4 2 2 5 2" xfId="16693"/>
    <cellStyle name="Normal 2 11 2 3 2 2 3 3" xfId="16694"/>
    <cellStyle name="20% - Accent6 2 4 2 2 6" xfId="16695"/>
    <cellStyle name="20% - Accent6 2 4 2 3 2 2 2" xfId="16696"/>
    <cellStyle name="20% - Accent6 2 4 2 3 2 3" xfId="16697"/>
    <cellStyle name="Normal 2 19 2 3 4 3 3" xfId="16698"/>
    <cellStyle name="Normal 2 24 2 3 4 3 3" xfId="16699"/>
    <cellStyle name="20% - Accent6 2 4 2 3 3 2" xfId="16700"/>
    <cellStyle name="20% - Accent6 2 4 2 3 3 2 2" xfId="16701"/>
    <cellStyle name="20% - Accent6 2 4 2 3 3 3" xfId="16702"/>
    <cellStyle name="Normal 2 2 3 4 3 2 2 2" xfId="16703"/>
    <cellStyle name="20% - Accent6 2 4 2 3 4" xfId="16704"/>
    <cellStyle name="20% - Accent6 2 4 2 3 4 2" xfId="16705"/>
    <cellStyle name="20% - Accent6 2 4 2 4" xfId="16706"/>
    <cellStyle name="Normal 2 29 2 3 4 2 3" xfId="16707"/>
    <cellStyle name="Normal 2 34 2 3 4 2 3" xfId="16708"/>
    <cellStyle name="20% - Accent6 2 4 2 4 2" xfId="16709"/>
    <cellStyle name="20% - Accent6 2 4 2 4 2 2" xfId="16710"/>
    <cellStyle name="20% - Accent6 2 4 2 4 3" xfId="16711"/>
    <cellStyle name="20% - Accent6 2 4 2 5 2" xfId="16712"/>
    <cellStyle name="Normal 2 43 4 2 2 5 2" xfId="16713"/>
    <cellStyle name="Normal 2 38 4 2 2 5 2" xfId="16714"/>
    <cellStyle name="40% - Accent3 2 4 4" xfId="16715"/>
    <cellStyle name="20% - Accent6 2 4 2 5 2 2" xfId="16716"/>
    <cellStyle name="20% - Accent6 2 4 2 5 3" xfId="16717"/>
    <cellStyle name="20% - Accent6 2 4 3" xfId="16718"/>
    <cellStyle name="20% - Accent6 2 4 3 2" xfId="16719"/>
    <cellStyle name="20% - Accent6 2 4 3 2 2 3" xfId="16720"/>
    <cellStyle name="Normal 2 19 2 4 3 3 3" xfId="16721"/>
    <cellStyle name="Normal 2 24 2 4 3 3 3" xfId="16722"/>
    <cellStyle name="40% - Accent4 2 2 3 2 3 2 2" xfId="16723"/>
    <cellStyle name="20% - Accent6 2 4 3 2 3 2" xfId="16724"/>
    <cellStyle name="20% - Accent6 5 2 2 2 5" xfId="16725"/>
    <cellStyle name="Normal 2 6 4 6 3" xfId="16726"/>
    <cellStyle name="40% - Accent4 2 2 3 2 3 2 2 2" xfId="16727"/>
    <cellStyle name="20% - Accent6 2 4 3 2 3 2 2" xfId="16728"/>
    <cellStyle name="40% - Accent4 2 2 3 2 3 2 3" xfId="16729"/>
    <cellStyle name="20% - Accent6 2 4 3 2 3 3" xfId="16730"/>
    <cellStyle name="40% - Accent4 2 2 3 2 3 3" xfId="16731"/>
    <cellStyle name="20% - Accent6 2 4 3 2 4" xfId="16732"/>
    <cellStyle name="40% - Accent4 2 2 3 2 3 3 2" xfId="16733"/>
    <cellStyle name="20% - Accent6 2 4 3 2 4 2" xfId="16734"/>
    <cellStyle name="Normal 2 11 2 3 2 3 3 2" xfId="16735"/>
    <cellStyle name="40% - Accent4 2 2 3 2 3 4" xfId="16736"/>
    <cellStyle name="20% - Accent6 2 4 3 2 5" xfId="16737"/>
    <cellStyle name="40% - Accent4 3 5 2 2" xfId="16738"/>
    <cellStyle name="20% - Accent6 2 4 3 3" xfId="16739"/>
    <cellStyle name="Normal 2 29 2 3 4 3 2" xfId="16740"/>
    <cellStyle name="Normal 2 34 2 3 4 3 2" xfId="16741"/>
    <cellStyle name="40% - Accent4 3 5 2 2 2 2" xfId="16742"/>
    <cellStyle name="20% - Accent6 2 4 3 3 2 2" xfId="16743"/>
    <cellStyle name="40% - Accent3 3 4 2 2 4 2" xfId="16744"/>
    <cellStyle name="40% - Accent5 2 3 3 2 2 2" xfId="16745"/>
    <cellStyle name="20% - Accent6 3 8 2 2" xfId="16746"/>
    <cellStyle name="40% - Accent3 3 4 2 2 5" xfId="16747"/>
    <cellStyle name="40% - Accent4 3 5 2 2 3" xfId="16748"/>
    <cellStyle name="40% - Accent4 2 2 3 2 4 2" xfId="16749"/>
    <cellStyle name="20% - Accent6 2 4 3 3 3" xfId="16750"/>
    <cellStyle name="40% - Accent4 3 5 2 3" xfId="16751"/>
    <cellStyle name="20% - Accent6 2 4 3 4" xfId="16752"/>
    <cellStyle name="Normal 2 29 2 3 4 3 3" xfId="16753"/>
    <cellStyle name="Normal 2 34 2 3 4 3 3" xfId="16754"/>
    <cellStyle name="40% - Accent4 3 5 2 3 2" xfId="16755"/>
    <cellStyle name="20% - Accent6 2 4 3 4 2" xfId="16756"/>
    <cellStyle name="40% - Accent4 3 5 2 3 2 2" xfId="16757"/>
    <cellStyle name="20% - Accent6 2 4 3 4 2 2" xfId="16758"/>
    <cellStyle name="40% - Accent5 2 3 3 2 3 2" xfId="16759"/>
    <cellStyle name="40% - Accent4 3 5 2 3 3" xfId="16760"/>
    <cellStyle name="40% - Accent4 2 2 3 2 5 2" xfId="16761"/>
    <cellStyle name="20% - Accent6 2 4 3 4 3" xfId="16762"/>
    <cellStyle name="40% - Accent4 3 5 2 4" xfId="16763"/>
    <cellStyle name="20% - Accent6 2 4 3 5" xfId="16764"/>
    <cellStyle name="40% - Accent4 3 5 2 4 2" xfId="16765"/>
    <cellStyle name="20% - Accent6 2 4 3 5 2" xfId="16766"/>
    <cellStyle name="20% - Accent6 2 4 4" xfId="16767"/>
    <cellStyle name="20% - Accent6 2 4 4 2" xfId="16768"/>
    <cellStyle name="20% - Accent6 2 4 4 2 2 2" xfId="16769"/>
    <cellStyle name="40% - Accent4 3 5 3 2 2" xfId="16770"/>
    <cellStyle name="20% - Accent6 2 4 4 3 2" xfId="16771"/>
    <cellStyle name="20% - Accent6 2 4 4 3 2 2" xfId="16772"/>
    <cellStyle name="40% - Accent4 2 2 3 3 4 2" xfId="16773"/>
    <cellStyle name="20% - Accent6 2 4 4 3 3" xfId="16774"/>
    <cellStyle name="Normal 2 13 4 2 2 3 2" xfId="16775"/>
    <cellStyle name="40% - Accent5 2 3 3 3 2 2" xfId="16776"/>
    <cellStyle name="40% - Accent4 3 5 3 3" xfId="16777"/>
    <cellStyle name="20% - Accent6 2 4 4 4" xfId="16778"/>
    <cellStyle name="20% - Accent6 2 4 4 4 2" xfId="16779"/>
    <cellStyle name="20% - Accent6 2 4 5" xfId="16780"/>
    <cellStyle name="Normal 2 11 2 6 2" xfId="16781"/>
    <cellStyle name="Normal 2 11 2 6 2 2" xfId="16782"/>
    <cellStyle name="Normal 2 26 4 2 4" xfId="16783"/>
    <cellStyle name="Normal 2 31 4 2 4" xfId="16784"/>
    <cellStyle name="20% - Accent6 2 4 5 2" xfId="16785"/>
    <cellStyle name="Normal 2 11 2 6 2 2 2" xfId="16786"/>
    <cellStyle name="Normal 2 26 4 2 4 2" xfId="16787"/>
    <cellStyle name="Normal 2 31 4 2 4 2" xfId="16788"/>
    <cellStyle name="20% - Accent6 2 4 5 2 2" xfId="16789"/>
    <cellStyle name="Normal 4 5 2 2 2 2" xfId="16790"/>
    <cellStyle name="Normal 2 11 2 6 2 3" xfId="16791"/>
    <cellStyle name="Normal 2 26 4 2 5" xfId="16792"/>
    <cellStyle name="Normal 2 31 4 2 5" xfId="16793"/>
    <cellStyle name="40% - Accent4 3 5 4 2" xfId="16794"/>
    <cellStyle name="20% - Accent6 2 4 5 3" xfId="16795"/>
    <cellStyle name="40% - Accent2 5 2 2 3 2 2" xfId="16796"/>
    <cellStyle name="Normal 2 29" xfId="16797"/>
    <cellStyle name="Normal 2 34" xfId="16798"/>
    <cellStyle name="Normal 2 11 2 6 3 2" xfId="16799"/>
    <cellStyle name="Normal 2 26 4 3 4" xfId="16800"/>
    <cellStyle name="Normal 2 31 4 3 4" xfId="16801"/>
    <cellStyle name="20% - Accent6 2 4 6 2" xfId="16802"/>
    <cellStyle name="Normal 4 5 2 2 3 2" xfId="16803"/>
    <cellStyle name="Normal 2 11 2 6 3 3" xfId="16804"/>
    <cellStyle name="Normal 2 26 4 3 5" xfId="16805"/>
    <cellStyle name="Normal 2 31 4 3 5" xfId="16806"/>
    <cellStyle name="40% - Accent4 3 5 5 2" xfId="16807"/>
    <cellStyle name="20% - Accent6 2 4 6 3" xfId="16808"/>
    <cellStyle name="Normal 2 11 2 6 4 2" xfId="16809"/>
    <cellStyle name="Normal 2 26 4 4 4" xfId="16810"/>
    <cellStyle name="Normal 2 31 4 4 4" xfId="16811"/>
    <cellStyle name="Normal 2 10 2 2 4 3 2 2" xfId="16812"/>
    <cellStyle name="20% - Accent6 2 4 7 2" xfId="16813"/>
    <cellStyle name="40% - Accent1 3 4 2 2 3 2 2" xfId="16814"/>
    <cellStyle name="Normal 2 10 2 2 4 3 3" xfId="16815"/>
    <cellStyle name="20% - Accent6 2 4 8" xfId="16816"/>
    <cellStyle name="Normal 2 11 2 6 5" xfId="16817"/>
    <cellStyle name="40% - Accent1 3 4 2 2 3 3" xfId="16818"/>
    <cellStyle name="Normal 2 11 2 3 3 2 3 2" xfId="16819"/>
    <cellStyle name="20% - Accent6 2 5 2 2 5" xfId="16820"/>
    <cellStyle name="Normal 2 2 4 3 2 2 2 2" xfId="16821"/>
    <cellStyle name="20% - Accent6 2 5 2 4" xfId="16822"/>
    <cellStyle name="20% - Accent6 2 5 2 4 2" xfId="16823"/>
    <cellStyle name="40% - Accent6 5 2 2 3 2" xfId="16824"/>
    <cellStyle name="20% - Accent6 2 5 2 4 3" xfId="16825"/>
    <cellStyle name="20% - Accent6 2 5 2 5 2" xfId="16826"/>
    <cellStyle name="20% - Accent6 2 5 3" xfId="16827"/>
    <cellStyle name="20% - Accent6 2 5 3 2" xfId="16828"/>
    <cellStyle name="40% - Accent4 3 6 2 2" xfId="16829"/>
    <cellStyle name="20% - Accent6 2 5 3 3" xfId="16830"/>
    <cellStyle name="Normal 59 4" xfId="16831"/>
    <cellStyle name="40% - Accent4 3 6 2 2 2" xfId="16832"/>
    <cellStyle name="20% - Accent6 2 5 3 3 2" xfId="16833"/>
    <cellStyle name="Normal 59 5" xfId="16834"/>
    <cellStyle name="40% - Accent6 5 2 3 2 2" xfId="16835"/>
    <cellStyle name="40% - Accent4 2 2 4 2 4 2" xfId="16836"/>
    <cellStyle name="20% - Accent6 2 5 3 3 3" xfId="16837"/>
    <cellStyle name="40% - Accent5 2 3 4 2 2 2" xfId="16838"/>
    <cellStyle name="40% - Accent4 3 6 2 3" xfId="16839"/>
    <cellStyle name="20% - Accent6 2 5 3 4" xfId="16840"/>
    <cellStyle name="20% - Accent6 2 5 3 4 2" xfId="16841"/>
    <cellStyle name="Normal 2 16 2 2 2 4" xfId="16842"/>
    <cellStyle name="Normal 2 21 2 2 2 4" xfId="16843"/>
    <cellStyle name="20% - Accent6 2 5 3 5" xfId="16844"/>
    <cellStyle name="20% - Accent6 2 5 4" xfId="16845"/>
    <cellStyle name="Normal 2 26 2 5 2 3 2 2" xfId="16846"/>
    <cellStyle name="Normal 2 31 2 5 2 3 2 2" xfId="16847"/>
    <cellStyle name="20% - Accent6 2 5 4 2" xfId="16848"/>
    <cellStyle name="Normal 2 12 4 2 2 2 3" xfId="16849"/>
    <cellStyle name="Normal 2 10 3 4" xfId="16850"/>
    <cellStyle name="20% - Accent6 2 5 4 2 2" xfId="16851"/>
    <cellStyle name="40% - Accent4 3 6 3 2" xfId="16852"/>
    <cellStyle name="20% - Accent6 2 5 4 3" xfId="16853"/>
    <cellStyle name="Normal 3 2 2" xfId="16854"/>
    <cellStyle name="Normal 2 11 2 7 2" xfId="16855"/>
    <cellStyle name="Normal 2 3 6 2 2" xfId="16856"/>
    <cellStyle name="20% - Accent6 2 5 5" xfId="16857"/>
    <cellStyle name="Normal 3 2 2 2" xfId="16858"/>
    <cellStyle name="Normal 2 11 2 7 2 2" xfId="16859"/>
    <cellStyle name="Normal 2 26 5 2 4" xfId="16860"/>
    <cellStyle name="Normal 2 3 6 2 2 2" xfId="16861"/>
    <cellStyle name="Normal 2 31 5 2 4" xfId="16862"/>
    <cellStyle name="20% - Accent6 2 5 5 2" xfId="16863"/>
    <cellStyle name="Normal 2 12 4 2 3 2 3" xfId="16864"/>
    <cellStyle name="Normal 3 2 2 2 2" xfId="16865"/>
    <cellStyle name="Normal 2 26 5 2 4 2" xfId="16866"/>
    <cellStyle name="Normal 2 3 6 2 2 2 2" xfId="16867"/>
    <cellStyle name="Normal 2 31 5 2 4 2" xfId="16868"/>
    <cellStyle name="Normal 2 11 3 4" xfId="16869"/>
    <cellStyle name="20% - Accent6 2 5 5 2 2" xfId="16870"/>
    <cellStyle name="Normal 4 5 2 3 2 2" xfId="16871"/>
    <cellStyle name="Normal 3 2 2 3" xfId="16872"/>
    <cellStyle name="Normal 2 26 5 2 5" xfId="16873"/>
    <cellStyle name="Normal 2 3 6 2 2 3" xfId="16874"/>
    <cellStyle name="Normal 2 31 5 2 5" xfId="16875"/>
    <cellStyle name="40% - Accent4 3 6 4 2" xfId="16876"/>
    <cellStyle name="20% - Accent6 2 5 5 3" xfId="16877"/>
    <cellStyle name="40% - Accent2 5 2 2 4 2 2" xfId="16878"/>
    <cellStyle name="Normal 3 2 3" xfId="16879"/>
    <cellStyle name="Normal 2 11 2 7 3" xfId="16880"/>
    <cellStyle name="Normal 2 3 6 2 3" xfId="16881"/>
    <cellStyle name="20% - Accent6 2 5 6" xfId="16882"/>
    <cellStyle name="40% - Accent1 2 2 4 2 2 2 2" xfId="16883"/>
    <cellStyle name="Normal 3 2 3 2" xfId="16884"/>
    <cellStyle name="Normal 2 26 5 3 4" xfId="16885"/>
    <cellStyle name="Normal 2 3 6 2 3 2" xfId="16886"/>
    <cellStyle name="Normal 2 31 5 3 4" xfId="16887"/>
    <cellStyle name="20% - Accent6 2 5 6 2" xfId="16888"/>
    <cellStyle name="40% - Accent1 2 2 4 2 2 2 2 2" xfId="16889"/>
    <cellStyle name="20% - Accent6 2 6 2" xfId="16890"/>
    <cellStyle name="20% - Accent6 2 6 2 2" xfId="16891"/>
    <cellStyle name="40% - Accent2 2 3 4 2 2 2" xfId="16892"/>
    <cellStyle name="40% - Accent1 2 2 4 2 4 2" xfId="16893"/>
    <cellStyle name="20% - Accent6 2 6 2 3" xfId="16894"/>
    <cellStyle name="Normal 2 29 2 3 6 2 2" xfId="16895"/>
    <cellStyle name="Normal 2 34 2 3 6 2 2" xfId="16896"/>
    <cellStyle name="40% - Accent1 2 2 4 2 4 2 2" xfId="16897"/>
    <cellStyle name="40% - Accent5 5 2 2 2 3" xfId="16898"/>
    <cellStyle name="Normal 2 53 4 4" xfId="16899"/>
    <cellStyle name="Normal 2 48 4 4" xfId="16900"/>
    <cellStyle name="20% - Accent6 2 6 2 3 2" xfId="16901"/>
    <cellStyle name="40% - Accent5 5 2 2 2 3 2" xfId="16902"/>
    <cellStyle name="40% - Accent6 2 3 2 3 5" xfId="16903"/>
    <cellStyle name="Normal 2 53 4 4 2" xfId="16904"/>
    <cellStyle name="Normal 2 48 4 4 2" xfId="16905"/>
    <cellStyle name="20% - Accent6 2 6 2 3 2 2" xfId="16906"/>
    <cellStyle name="Normal 2 53 4 5" xfId="16907"/>
    <cellStyle name="Normal 2 48 4 5" xfId="16908"/>
    <cellStyle name="40% - Accent6 5 3 2 2 2" xfId="16909"/>
    <cellStyle name="20% - Accent6 2 6 2 3 3" xfId="16910"/>
    <cellStyle name="40% - Accent5 5 2 2 2 4" xfId="16911"/>
    <cellStyle name="Normal 2 2 3 3 2 2 3 2" xfId="16912"/>
    <cellStyle name="Note 2 3 4 2 3 2" xfId="16913"/>
    <cellStyle name="40% - Accent1 2 2 4 2 4 3" xfId="16914"/>
    <cellStyle name="20% - Accent6 2 6 2 4" xfId="16915"/>
    <cellStyle name="40% - Accent5 5 2 2 3 3" xfId="16916"/>
    <cellStyle name="Normal 2 48 5 4" xfId="16917"/>
    <cellStyle name="20% - Accent6 2 6 2 4 2" xfId="16918"/>
    <cellStyle name="20% - Accent6 2 6 3" xfId="16919"/>
    <cellStyle name="20% - Accent6 2 6 3 2" xfId="16920"/>
    <cellStyle name="Normal 2 54 3 4" xfId="16921"/>
    <cellStyle name="Normal 2 49 3 4" xfId="16922"/>
    <cellStyle name="20% - Accent6 2 6 3 2 2" xfId="16923"/>
    <cellStyle name="40% - Accent1 2 2 4 2 5 2" xfId="16924"/>
    <cellStyle name="40% - Accent4 3 7 2 2" xfId="16925"/>
    <cellStyle name="20% - Accent6 2 6 3 3" xfId="16926"/>
    <cellStyle name="20% - Accent6 2 6 4" xfId="16927"/>
    <cellStyle name="20% - Accent6 2 6 4 2" xfId="16928"/>
    <cellStyle name="Normal 2 12 4 3 2 2 3" xfId="16929"/>
    <cellStyle name="Normal 2 55 3 4" xfId="16930"/>
    <cellStyle name="Normal 2 11 4 2 2 2 5" xfId="16931"/>
    <cellStyle name="20% - Accent6 2 6 4 2 2" xfId="16932"/>
    <cellStyle name="20% - Accent6 2 6 4 3" xfId="16933"/>
    <cellStyle name="Normal 3 3 2" xfId="16934"/>
    <cellStyle name="Normal 2 11 2 8 2" xfId="16935"/>
    <cellStyle name="Normal 2 3 6 3 2" xfId="16936"/>
    <cellStyle name="20% - Accent6 2 6 5" xfId="16937"/>
    <cellStyle name="Normal 3 3 2 2" xfId="16938"/>
    <cellStyle name="Normal 2 11 2 8 2 2" xfId="16939"/>
    <cellStyle name="Normal 2 26 6 2 4" xfId="16940"/>
    <cellStyle name="Normal 2 3 6 3 2 2" xfId="16941"/>
    <cellStyle name="Normal 2 31 6 2 4" xfId="16942"/>
    <cellStyle name="20% - Accent6 2 6 5 2" xfId="16943"/>
    <cellStyle name="Normal 3 3 3" xfId="16944"/>
    <cellStyle name="Normal 2 11 2 8 3" xfId="16945"/>
    <cellStyle name="Normal 2 3 6 3 3" xfId="16946"/>
    <cellStyle name="20% - Accent6 2 6 6" xfId="16947"/>
    <cellStyle name="40% - Accent1 2 2 4 2 2 3 2" xfId="16948"/>
    <cellStyle name="20% - Accent6 2 7" xfId="16949"/>
    <cellStyle name="20% - Accent6 2 7 2" xfId="16950"/>
    <cellStyle name="Normal 2 7 7 3 2 2" xfId="16951"/>
    <cellStyle name="20% - Accent6 2 7 3" xfId="16952"/>
    <cellStyle name="Normal 2 2 2 3 2 3 2 3" xfId="16953"/>
    <cellStyle name="20% - Accent6 2 7 3 2 2" xfId="16954"/>
    <cellStyle name="40% - Accent4 3 8 2 2" xfId="16955"/>
    <cellStyle name="20% - Accent6 2 7 3 3" xfId="16956"/>
    <cellStyle name="20% - Accent6 2 7 4" xfId="16957"/>
    <cellStyle name="Normal 3 4 2" xfId="16958"/>
    <cellStyle name="Normal 2 11 2 9 2" xfId="16959"/>
    <cellStyle name="Normal 2 3 6 4 2" xfId="16960"/>
    <cellStyle name="20% - Accent6 2 7 5" xfId="16961"/>
    <cellStyle name="40% - Accent5 2 3 2 2" xfId="16962"/>
    <cellStyle name="20% - Accent6 2 8" xfId="16963"/>
    <cellStyle name="Normal 2 29 3 2 2 3 2" xfId="16964"/>
    <cellStyle name="Normal 2 34 3 2 2 3 2" xfId="16965"/>
    <cellStyle name="40% - Accent5 2 3 2 2 2" xfId="16966"/>
    <cellStyle name="20% - Accent6 2 8 2" xfId="16967"/>
    <cellStyle name="Normal 2 29 3 2 2 3 2 2" xfId="16968"/>
    <cellStyle name="Normal 2 34 3 2 2 3 2 2" xfId="16969"/>
    <cellStyle name="40% - Accent4 2 2 2 2 4" xfId="16970"/>
    <cellStyle name="Normal 2 18 4 8" xfId="16971"/>
    <cellStyle name="Normal 2 23 4 8" xfId="16972"/>
    <cellStyle name="Normal 2 51 2 3 2 5 2 2" xfId="16973"/>
    <cellStyle name="Normal 2 46 2 3 2 5 2 2" xfId="16974"/>
    <cellStyle name="40% - Accent5 2 3 2 2 3" xfId="16975"/>
    <cellStyle name="20% - Accent6 2 8 3" xfId="16976"/>
    <cellStyle name="40% - Accent4 2 2 2 2 5" xfId="16977"/>
    <cellStyle name="40% - Accent5 2 3 2 3" xfId="16978"/>
    <cellStyle name="20% - Accent6 2 9" xfId="16979"/>
    <cellStyle name="Normal 2 17 4 2 4 2" xfId="16980"/>
    <cellStyle name="Normal 2 22 4 2 4 2" xfId="16981"/>
    <cellStyle name="Normal 2 29 3 2 2 3 3" xfId="16982"/>
    <cellStyle name="Normal 2 34 3 2 2 3 3" xfId="16983"/>
    <cellStyle name="40% - Accent5 2 3 2 3 2" xfId="16984"/>
    <cellStyle name="20% - Accent6 2 9 2" xfId="16985"/>
    <cellStyle name="Normal 2 17 4 2 4 2 2" xfId="16986"/>
    <cellStyle name="Normal 2 22 4 2 4 2 2" xfId="16987"/>
    <cellStyle name="40% - Accent4 2 2 2 3 4" xfId="16988"/>
    <cellStyle name="Note 2 5 4 5" xfId="16989"/>
    <cellStyle name="Normal 2 41 3 2 2 2 5" xfId="16990"/>
    <cellStyle name="Normal 2 36 3 2 2 2 5" xfId="16991"/>
    <cellStyle name="40% - Accent2 2 2 2 4 3 3" xfId="16992"/>
    <cellStyle name="Note 2 2 2 4 4 2" xfId="16993"/>
    <cellStyle name="Normal 2 42 3 3 2 2 3" xfId="16994"/>
    <cellStyle name="Normal 2 37 3 3 2 2 3" xfId="16995"/>
    <cellStyle name="40% - Accent1 2 2 2 2 3 2 2 2" xfId="16996"/>
    <cellStyle name="40% - Accent5 2 3 2 3 3" xfId="16997"/>
    <cellStyle name="20% - Accent6 2 9 3" xfId="16998"/>
    <cellStyle name="Normal 2 8 6 2 3 2 2" xfId="16999"/>
    <cellStyle name="Normal 2 14 6 2 2" xfId="17000"/>
    <cellStyle name="40% - Accent4 2 2 2 3 5" xfId="17001"/>
    <cellStyle name="Normal 5 2 4 3 2 2 2 2" xfId="17002"/>
    <cellStyle name="20% - Accent6 3" xfId="17003"/>
    <cellStyle name="Normal 2 28 2 6 4 2" xfId="17004"/>
    <cellStyle name="Normal 2 33 2 6 4 2" xfId="17005"/>
    <cellStyle name="20% - Accent6 3 10" xfId="17006"/>
    <cellStyle name="40% - Accent1 2 2 6 3 2" xfId="17007"/>
    <cellStyle name="20% - Accent6 3 2" xfId="17008"/>
    <cellStyle name="20% - Accent6 3 2 2" xfId="17009"/>
    <cellStyle name="Normal 2 27 2 2 2 2 5" xfId="17010"/>
    <cellStyle name="Normal 2 32 2 2 2 2 5" xfId="17011"/>
    <cellStyle name="20% - Accent6 3 2 2 2" xfId="17012"/>
    <cellStyle name="Normal 2 8 2 2 2 3 3" xfId="17013"/>
    <cellStyle name="Normal 2 27 2 2 2 2 5 2" xfId="17014"/>
    <cellStyle name="Normal 2 32 2 2 2 2 5 2" xfId="17015"/>
    <cellStyle name="20% - Accent6 3 2 2 2 2" xfId="17016"/>
    <cellStyle name="40% - Accent1 2 5 2 3" xfId="17017"/>
    <cellStyle name="Normal 2 13 4 4 4 2" xfId="17018"/>
    <cellStyle name="Normal 3 2 4 3 2 4 2" xfId="17019"/>
    <cellStyle name="20% - Accent6 3 2 2 2 2 2 2 2" xfId="17020"/>
    <cellStyle name="Normal 2 13 4 4 5" xfId="17021"/>
    <cellStyle name="Normal 3 2 4 3 2 5" xfId="17022"/>
    <cellStyle name="20% - Accent6 3 2 2 2 2 2 3" xfId="17023"/>
    <cellStyle name="40% - Accent1 2 6 2 3" xfId="17024"/>
    <cellStyle name="20% - Accent6 3 2 2 2 2 3 2 2" xfId="17025"/>
    <cellStyle name="20% - Accent6 3 3 4 3 2 2" xfId="17026"/>
    <cellStyle name="Normal 2 28 3 6 3" xfId="17027"/>
    <cellStyle name="Normal 2 33 3 6 3" xfId="17028"/>
    <cellStyle name="20% - Accent6 3 2 2 2 2 3 3" xfId="17029"/>
    <cellStyle name="20% - Accent6 3 2 2 2 2 4" xfId="17030"/>
    <cellStyle name="Normal 4 2 5 3 4" xfId="17031"/>
    <cellStyle name="20% - Accent6 4 2 3 2 2 2" xfId="17032"/>
    <cellStyle name="20% - Accent6 3 2 2 2 2 4 2" xfId="17033"/>
    <cellStyle name="Normal 4 3 2 2 2 4 2" xfId="17034"/>
    <cellStyle name="20% - Accent6 3 2 2 2 2 5" xfId="17035"/>
    <cellStyle name="20% - Accent6 3 2 2 2 3" xfId="17036"/>
    <cellStyle name="20% - Accent6 3 2 2 2 3 3" xfId="17037"/>
    <cellStyle name="Normal 2 9 2 3 2 3 3" xfId="17038"/>
    <cellStyle name="Normal 2 13 2 3 2 2 2 3 2 2" xfId="17039"/>
    <cellStyle name="20% - Accent6 3 2 2 2 4" xfId="17040"/>
    <cellStyle name="20% - Accent6 3 2 2 2 4 2" xfId="17041"/>
    <cellStyle name="20% - Accent6 3 2 2 2 4 2 2" xfId="17042"/>
    <cellStyle name="40% - Accent6 2 3 2 5 3" xfId="17043"/>
    <cellStyle name="20% - Accent6 3 2 2 2 4 3" xfId="17044"/>
    <cellStyle name="20% - Accent6 3 2 2 3 3" xfId="17045"/>
    <cellStyle name="Normal 2 29 2 4 2 2 2 3" xfId="17046"/>
    <cellStyle name="Normal 2 34 2 4 2 2 2 3" xfId="17047"/>
    <cellStyle name="20% - Accent6 3 2 2 3 4" xfId="17048"/>
    <cellStyle name="20% - Accent6 3 2 2 4 2" xfId="17049"/>
    <cellStyle name="Normal 2 16 6 2 3 2 2" xfId="17050"/>
    <cellStyle name="Normal 2 21 6 2 3 2 2" xfId="17051"/>
    <cellStyle name="Normal 2 29 2 4 2 2 3 2" xfId="17052"/>
    <cellStyle name="Normal 2 34 2 4 2 2 3 2" xfId="17053"/>
    <cellStyle name="20% - Accent6 3 2 2 4 3" xfId="17054"/>
    <cellStyle name="Normal 2 29 2 4 2 2 3 3" xfId="17055"/>
    <cellStyle name="Normal 2 34 2 4 2 2 3 3" xfId="17056"/>
    <cellStyle name="20% - Accent6 3 2 2 5" xfId="17057"/>
    <cellStyle name="Normal 2 16 6 2 3 3" xfId="17058"/>
    <cellStyle name="Normal 2 21 6 2 3 3" xfId="17059"/>
    <cellStyle name="Normal 2 29 2 4 2 2 4" xfId="17060"/>
    <cellStyle name="Normal 2 34 2 4 2 2 4" xfId="17061"/>
    <cellStyle name="20% - Accent6 3 2 2 5 2" xfId="17062"/>
    <cellStyle name="Normal 2 29 2 4 2 2 4 2" xfId="17063"/>
    <cellStyle name="Normal 2 34 2 4 2 2 4 2" xfId="17064"/>
    <cellStyle name="20% - Accent6 3 2 2 5 2 2" xfId="17065"/>
    <cellStyle name="20% - Accent6 3 2 2 5 3" xfId="17066"/>
    <cellStyle name="20% - Accent6 3 2 2 6" xfId="17067"/>
    <cellStyle name="Normal 2 29 2 4 2 2 5" xfId="17068"/>
    <cellStyle name="Normal 2 34 2 4 2 2 5" xfId="17069"/>
    <cellStyle name="20% - Accent6 3 2 2 6 2" xfId="17070"/>
    <cellStyle name="Normal 2 41 2 6 2 2 2" xfId="17071"/>
    <cellStyle name="Normal 2 36 2 6 2 2 2" xfId="17072"/>
    <cellStyle name="20% - Accent6 3 2 2 7" xfId="17073"/>
    <cellStyle name="20% - Accent6 3 2 3" xfId="17074"/>
    <cellStyle name="Normal 2 12 3 2 2 2 3 2" xfId="17075"/>
    <cellStyle name="Normal 2 12 3 2 2 2 3 2 2" xfId="17076"/>
    <cellStyle name="Normal 2 27 2 2 2 3 5" xfId="17077"/>
    <cellStyle name="Normal 2 32 2 2 2 3 5" xfId="17078"/>
    <cellStyle name="20% - Accent6 3 2 3 2" xfId="17079"/>
    <cellStyle name="20% - Accent6 3 2 3 2 2" xfId="17080"/>
    <cellStyle name="20% - Accent6 3 2 3 2 3" xfId="17081"/>
    <cellStyle name="Normal 2 29 2 2 2 2 2 3 2" xfId="17082"/>
    <cellStyle name="Normal 2 34 2 2 2 2 2 3 2" xfId="17083"/>
    <cellStyle name="20% - Accent6 3 2 3 2 4" xfId="17084"/>
    <cellStyle name="Normal 2 2 2 2 3 2 2 2" xfId="17085"/>
    <cellStyle name="Normal 2 29 2 2 2 2 2 3 3" xfId="17086"/>
    <cellStyle name="Normal 2 34 2 2 2 2 2 3 3" xfId="17087"/>
    <cellStyle name="20% - Accent6 3 2 3 2 4 2" xfId="17088"/>
    <cellStyle name="Normal 2 2 2 2 3 2 2 2 2" xfId="17089"/>
    <cellStyle name="20% - Accent6 3 2 4" xfId="17090"/>
    <cellStyle name="Normal 2 12 3 2 2 2 3 3" xfId="17091"/>
    <cellStyle name="20% - Accent6 3 2 4 2" xfId="17092"/>
    <cellStyle name="20% - Accent6 3 2 4 2 2" xfId="17093"/>
    <cellStyle name="20% - Accent6 3 2 4 2 3" xfId="17094"/>
    <cellStyle name="40% - Accent4 4 3 3 2 2" xfId="17095"/>
    <cellStyle name="20% - Accent6 3 2 4 3 2" xfId="17096"/>
    <cellStyle name="Normal 2 29 2 4 2 4 2 2" xfId="17097"/>
    <cellStyle name="Normal 2 34 2 4 2 4 2 2" xfId="17098"/>
    <cellStyle name="20% - Accent6 3 2 4 3 3" xfId="17099"/>
    <cellStyle name="40% - Accent4 4 3 3 3" xfId="17100"/>
    <cellStyle name="20% - Accent6 3 2 4 4" xfId="17101"/>
    <cellStyle name="Normal 2 29 2 4 2 4 3" xfId="17102"/>
    <cellStyle name="Normal 2 34 2 4 2 4 3" xfId="17103"/>
    <cellStyle name="20% - Accent6 3 2 4 4 2" xfId="17104"/>
    <cellStyle name="Normal 3 2 2 2 2 2" xfId="17105"/>
    <cellStyle name="20% - Accent6 3 2 5" xfId="17106"/>
    <cellStyle name="Normal 2 26 5 2 4 2 2" xfId="17107"/>
    <cellStyle name="Normal 2 3 6 2 2 2 2 2" xfId="17108"/>
    <cellStyle name="Normal 2 31 5 2 4 2 2" xfId="17109"/>
    <cellStyle name="Normal 2 11 3 4 2" xfId="17110"/>
    <cellStyle name="Normal 2 11 3 4 2 2" xfId="17111"/>
    <cellStyle name="Normal 2 27 2 2 4" xfId="17112"/>
    <cellStyle name="Normal 2 32 2 2 4" xfId="17113"/>
    <cellStyle name="Normal 3 2 2 2 2 2 2" xfId="17114"/>
    <cellStyle name="20% - Accent6 3 2 5 2" xfId="17115"/>
    <cellStyle name="Normal 2 11 3 4 2 2 2" xfId="17116"/>
    <cellStyle name="Normal 2 27 2 2 4 2" xfId="17117"/>
    <cellStyle name="Normal 2 32 2 2 4 2" xfId="17118"/>
    <cellStyle name="Normal 3 2 2 2 2 2 2 2" xfId="17119"/>
    <cellStyle name="20% - Accent6 3 2 5 2 2" xfId="17120"/>
    <cellStyle name="Normal 3 2 2 2 2 2 3" xfId="17121"/>
    <cellStyle name="40% - Accent4 4 3 4 2" xfId="17122"/>
    <cellStyle name="20% - Accent6 3 2 5 3" xfId="17123"/>
    <cellStyle name="Normal 2 29 2 4 2 5 2" xfId="17124"/>
    <cellStyle name="Normal 2 34 2 4 2 5 2" xfId="17125"/>
    <cellStyle name="Normal 2 11 3 4 2 3" xfId="17126"/>
    <cellStyle name="Normal 2 27 2 2 5" xfId="17127"/>
    <cellStyle name="Normal 2 32 2 2 5" xfId="17128"/>
    <cellStyle name="Normal 2 11 3 4 3 2 2" xfId="17129"/>
    <cellStyle name="Normal 2 27 2 3 4 2" xfId="17130"/>
    <cellStyle name="Normal 2 32 2 3 4 2" xfId="17131"/>
    <cellStyle name="Normal 3 2 2 2 2 3 2 2" xfId="17132"/>
    <cellStyle name="20% - Accent6 3 2 6 2 2" xfId="17133"/>
    <cellStyle name="Normal 2 11 3 4 3 3" xfId="17134"/>
    <cellStyle name="Normal 2 27 2 3 5" xfId="17135"/>
    <cellStyle name="Normal 2 32 2 3 5" xfId="17136"/>
    <cellStyle name="Normal 3 2 2 2 2 3 3" xfId="17137"/>
    <cellStyle name="40% - Accent4 4 3 5 2" xfId="17138"/>
    <cellStyle name="20% - Accent6 3 2 6 3" xfId="17139"/>
    <cellStyle name="Normal 2 10 5 2 3 2 2" xfId="17140"/>
    <cellStyle name="Normal 2 16 2 3 2 2 3 2 2" xfId="17141"/>
    <cellStyle name="Normal 2 21 2 3 2 2 3 2 2" xfId="17142"/>
    <cellStyle name="40% - Accent1 2 2 7" xfId="17143"/>
    <cellStyle name="Normal 2 10 2 3 3 4 2 2" xfId="17144"/>
    <cellStyle name="Normal 7 4 2 6" xfId="17145"/>
    <cellStyle name="40% - Accent6 8 4 2" xfId="17146"/>
    <cellStyle name="20% - Accent6 3 3 2" xfId="17147"/>
    <cellStyle name="40% - Accent6 8 4 2 2" xfId="17148"/>
    <cellStyle name="Normal 7 3 3 2 3 3" xfId="17149"/>
    <cellStyle name="40% - Accent1 2 2 7 2" xfId="17150"/>
    <cellStyle name="Normal 2 27 2 2 3 2 5" xfId="17151"/>
    <cellStyle name="Normal 2 32 2 2 3 2 5" xfId="17152"/>
    <cellStyle name="20% - Accent6 3 3 2 2" xfId="17153"/>
    <cellStyle name="Normal 4 2 4 3 2 4 2" xfId="17154"/>
    <cellStyle name="Normal 2 52 2 6 2 2" xfId="17155"/>
    <cellStyle name="Normal 2 47 2 6 2 2" xfId="17156"/>
    <cellStyle name="20% - Accent6 3 3 2 2 2 2 2 2" xfId="17157"/>
    <cellStyle name="Normal 2 26 2 6 3 2 2" xfId="17158"/>
    <cellStyle name="Normal 2 31 2 6 3 2 2" xfId="17159"/>
    <cellStyle name="Normal 4 2 4 3 2 5" xfId="17160"/>
    <cellStyle name="Normal 2 52 2 6 3" xfId="17161"/>
    <cellStyle name="Normal 2 47 2 6 3" xfId="17162"/>
    <cellStyle name="20% - Accent6 3 3 2 2 2 2 3" xfId="17163"/>
    <cellStyle name="Normal 2 26 2 6 3 3" xfId="17164"/>
    <cellStyle name="Normal 2 31 2 6 3 3" xfId="17165"/>
    <cellStyle name="Normal 2 52 2 7 2" xfId="17166"/>
    <cellStyle name="Normal 2 47 2 7 2" xfId="17167"/>
    <cellStyle name="20% - Accent6 3 3 2 2 2 3 2" xfId="17168"/>
    <cellStyle name="Normal 2 26 2 6 4 2" xfId="17169"/>
    <cellStyle name="Normal 2 31 2 6 4 2" xfId="17170"/>
    <cellStyle name="Normal 2 47 2 7 2 2" xfId="17171"/>
    <cellStyle name="20% - Accent6 3 3 2 2 2 3 2 2" xfId="17172"/>
    <cellStyle name="Normal 2 47 2 7 3" xfId="17173"/>
    <cellStyle name="20% - Accent6 3 3 2 2 2 3 3" xfId="17174"/>
    <cellStyle name="Normal 2 52 2 8" xfId="17175"/>
    <cellStyle name="Normal 2 47 2 8" xfId="17176"/>
    <cellStyle name="20% - Accent6 3 3 2 2 2 4" xfId="17177"/>
    <cellStyle name="Normal 2 26 2 6 5" xfId="17178"/>
    <cellStyle name="Normal 2 31 2 6 5" xfId="17179"/>
    <cellStyle name="Normal 2 47 2 8 2" xfId="17180"/>
    <cellStyle name="20% - Accent6 3 3 2 2 2 4 2" xfId="17181"/>
    <cellStyle name="Normal 4 3 3 2 2 4 2" xfId="17182"/>
    <cellStyle name="Normal 2 47 2 9" xfId="17183"/>
    <cellStyle name="20% - Accent6 3 3 2 2 2 5" xfId="17184"/>
    <cellStyle name="Normal 2 52 3 6 2" xfId="17185"/>
    <cellStyle name="Normal 2 47 3 6 2" xfId="17186"/>
    <cellStyle name="20% - Accent6 3 3 2 2 3 2 2" xfId="17187"/>
    <cellStyle name="Normal 2 52 3 7" xfId="17188"/>
    <cellStyle name="Normal 2 47 3 7" xfId="17189"/>
    <cellStyle name="20% - Accent6 3 3 2 2 3 3" xfId="17190"/>
    <cellStyle name="Normal 2 52 4 6" xfId="17191"/>
    <cellStyle name="Normal 2 47 4 6" xfId="17192"/>
    <cellStyle name="20% - Accent6 3 3 2 2 4 2" xfId="17193"/>
    <cellStyle name="Normal 2 26 2 8 3" xfId="17194"/>
    <cellStyle name="Normal 2 31 2 8 3" xfId="17195"/>
    <cellStyle name="Normal 2 52 4 6 2" xfId="17196"/>
    <cellStyle name="Normal 2 47 4 6 2" xfId="17197"/>
    <cellStyle name="20% - Accent6 3 3 2 2 4 2 2" xfId="17198"/>
    <cellStyle name="Normal 2 13 2 2 3 2 3 3" xfId="17199"/>
    <cellStyle name="Normal 2 53 2 6 2" xfId="17200"/>
    <cellStyle name="Normal 2 48 2 6 2" xfId="17201"/>
    <cellStyle name="20% - Accent6 3 3 2 3 2 2 2" xfId="17202"/>
    <cellStyle name="Normal 2 11 2 3 4 2 2 2" xfId="17203"/>
    <cellStyle name="Normal 2 53 2 7" xfId="17204"/>
    <cellStyle name="Normal 2 48 2 7" xfId="17205"/>
    <cellStyle name="20% - Accent6 3 3 2 3 2 3" xfId="17206"/>
    <cellStyle name="Normal 2 53 3 6" xfId="17207"/>
    <cellStyle name="Normal 2 48 3 6" xfId="17208"/>
    <cellStyle name="20% - Accent6 3 3 2 3 3 2" xfId="17209"/>
    <cellStyle name="Normal 2 48 3 6 2" xfId="17210"/>
    <cellStyle name="20% - Accent6 3 3 2 3 3 2 2" xfId="17211"/>
    <cellStyle name="Normal 2 48 3 7" xfId="17212"/>
    <cellStyle name="20% - Accent6 3 3 2 3 3 3" xfId="17213"/>
    <cellStyle name="20% - Accent6 3 3 2 3 4" xfId="17214"/>
    <cellStyle name="Normal 2 48 4 6" xfId="17215"/>
    <cellStyle name="40% - Accent6 5 3 2 2 3" xfId="17216"/>
    <cellStyle name="20% - Accent6 3 3 2 3 4 2" xfId="17217"/>
    <cellStyle name="40% - Accent5 5 2 2 2 5" xfId="17218"/>
    <cellStyle name="Normal 2 2 3 3 2 2 3 3" xfId="17219"/>
    <cellStyle name="20% - Accent6 3 3 2 4" xfId="17220"/>
    <cellStyle name="Normal 2 29 2 4 3 2 3" xfId="17221"/>
    <cellStyle name="Normal 2 34 2 4 3 2 3" xfId="17222"/>
    <cellStyle name="20% - Accent6 3 3 2 4 2" xfId="17223"/>
    <cellStyle name="Normal 2 54 2 6" xfId="17224"/>
    <cellStyle name="Normal 2 49 2 6" xfId="17225"/>
    <cellStyle name="40% - Accent4 2 2 5 2 2 3" xfId="17226"/>
    <cellStyle name="20% - Accent6 3 3 2 4 2 2" xfId="17227"/>
    <cellStyle name="Normal 2 26 4 6 3" xfId="17228"/>
    <cellStyle name="Normal 2 31 4 6 3" xfId="17229"/>
    <cellStyle name="20% - Accent6 3 3 2 4 3" xfId="17230"/>
    <cellStyle name="20% - Accent6 3 3 2 5 2" xfId="17231"/>
    <cellStyle name="Normal 2 55 2 6" xfId="17232"/>
    <cellStyle name="20% - Accent6 3 3 2 5 2 2" xfId="17233"/>
    <cellStyle name="20% - Accent6 3 3 2 5 3" xfId="17234"/>
    <cellStyle name="20% - Accent6 3 3 2 6" xfId="17235"/>
    <cellStyle name="20% - Accent6 3 3 2 6 2" xfId="17236"/>
    <cellStyle name="Normal 2 41 2 6 3 2 2" xfId="17237"/>
    <cellStyle name="Normal 2 36 2 6 3 2 2" xfId="17238"/>
    <cellStyle name="Normal 2 44 4 2 4 2" xfId="17239"/>
    <cellStyle name="Normal 2 39 4 2 4 2" xfId="17240"/>
    <cellStyle name="20% - Accent6 3 3 2 7" xfId="17241"/>
    <cellStyle name="40% - Accent6 8 4 3" xfId="17242"/>
    <cellStyle name="40% - Accent1 2 2 8" xfId="17243"/>
    <cellStyle name="Normal 2 13 3 3 2 2 2 2" xfId="17244"/>
    <cellStyle name="20% - Accent6 3 3 3" xfId="17245"/>
    <cellStyle name="Normal 2 12 3 2 2 2 4 2" xfId="17246"/>
    <cellStyle name="40% - Accent1 2 2 8 2" xfId="17247"/>
    <cellStyle name="20% - Accent6 3 3 3 2" xfId="17248"/>
    <cellStyle name="40% - Accent4 2 3 2 2 3 2 2" xfId="17249"/>
    <cellStyle name="20% - Accent6 3 3 3 2 3 2" xfId="17250"/>
    <cellStyle name="Normal 2 27 2 7 3" xfId="17251"/>
    <cellStyle name="Normal 2 32 2 7 3" xfId="17252"/>
    <cellStyle name="Normal 2 9 2 4 3 3 2 2" xfId="17253"/>
    <cellStyle name="40% - Accent3 2 2 2 2 5 2 2" xfId="17254"/>
    <cellStyle name="20% - Accent6 3 3 3 2 3 2 2" xfId="17255"/>
    <cellStyle name="Normal 5 2 4 2 2 3 2" xfId="17256"/>
    <cellStyle name="20% - Accent6 3 3 3 2 3 3" xfId="17257"/>
    <cellStyle name="40% - Accent4 2 3 2 2 3 3" xfId="17258"/>
    <cellStyle name="20% - Accent6 3 3 3 2 4" xfId="17259"/>
    <cellStyle name="Normal 2 2 2 2 4 2 2 2" xfId="17260"/>
    <cellStyle name="Normal 2 9 2 4 3 3 3" xfId="17261"/>
    <cellStyle name="40% - Accent3 2 2 2 2 5 3" xfId="17262"/>
    <cellStyle name="20% - Accent6 3 3 3 2 4 2" xfId="17263"/>
    <cellStyle name="Normal 2 2 2 2 4 2 2 2 2" xfId="17264"/>
    <cellStyle name="Normal 2 27 2 8 3" xfId="17265"/>
    <cellStyle name="Normal 2 32 2 8 3" xfId="17266"/>
    <cellStyle name="40% - Accent4 4 4 2 2 2" xfId="17267"/>
    <cellStyle name="20% - Accent6 3 3 3 3 2" xfId="17268"/>
    <cellStyle name="Normal 2 29 2 4 3 3 2 2" xfId="17269"/>
    <cellStyle name="Normal 2 34 2 4 3 3 2 2" xfId="17270"/>
    <cellStyle name="20% - Accent6 3 3 3 3 2 2" xfId="17271"/>
    <cellStyle name="Normal 2 27 3 6 3" xfId="17272"/>
    <cellStyle name="Normal 2 32 3 6 3" xfId="17273"/>
    <cellStyle name="Normal 2 9 2 4 3 4 2" xfId="17274"/>
    <cellStyle name="40% - Accent3 2 2 2 2 6 2" xfId="17275"/>
    <cellStyle name="Normal 5 3 6 4" xfId="17276"/>
    <cellStyle name="40% - Accent5 2 4 2 2 2 2" xfId="17277"/>
    <cellStyle name="40% - Accent4 2 3 2 2 4 2" xfId="17278"/>
    <cellStyle name="20% - Accent6 3 3 3 3 3" xfId="17279"/>
    <cellStyle name="40% - Accent4 4 4 2 3" xfId="17280"/>
    <cellStyle name="20% - Accent6 3 3 3 4" xfId="17281"/>
    <cellStyle name="Normal 2 29 2 4 3 3 3" xfId="17282"/>
    <cellStyle name="Normal 2 34 2 4 3 3 3" xfId="17283"/>
    <cellStyle name="20% - Accent6 3 3 3 4 2" xfId="17284"/>
    <cellStyle name="20% - Accent6 3 3 3 4 2 2" xfId="17285"/>
    <cellStyle name="Normal 2 27 4 6 3" xfId="17286"/>
    <cellStyle name="Normal 2 32 4 6 3" xfId="17287"/>
    <cellStyle name="40% - Accent4 2 3 2 2 5 2" xfId="17288"/>
    <cellStyle name="20% - Accent6 3 3 3 4 3" xfId="17289"/>
    <cellStyle name="40% - Accent5 3 2 2 2 2 2 2" xfId="17290"/>
    <cellStyle name="40% - Accent5 2 4 2 2 3 2" xfId="17291"/>
    <cellStyle name="Normal 2 26 2 10" xfId="17292"/>
    <cellStyle name="Normal 2 31 2 10" xfId="17293"/>
    <cellStyle name="20% - Accent6 3 3 3 5" xfId="17294"/>
    <cellStyle name="20% - Accent6 3 3 3 5 2" xfId="17295"/>
    <cellStyle name="40% - Accent1 2 2 9" xfId="17296"/>
    <cellStyle name="20% - Accent6 3 3 4" xfId="17297"/>
    <cellStyle name="40% - Accent1 2 2 9 2" xfId="17298"/>
    <cellStyle name="20% - Accent6 3 3 4 2" xfId="17299"/>
    <cellStyle name="20% - Accent6 3 3 4 2 2" xfId="17300"/>
    <cellStyle name="20% - Accent6 3 3 4 2 2 2" xfId="17301"/>
    <cellStyle name="Normal 2 28 2 6 3" xfId="17302"/>
    <cellStyle name="Normal 2 33 2 6 3" xfId="17303"/>
    <cellStyle name="40% - Accent4 2 3 2 3 3 2" xfId="17304"/>
    <cellStyle name="20% - Accent6 3 3 4 2 3" xfId="17305"/>
    <cellStyle name="40% - Accent3 2 2 2 3 5 2" xfId="17306"/>
    <cellStyle name="40% - Accent4 4 4 3 2 2" xfId="17307"/>
    <cellStyle name="20% - Accent6 3 3 4 3 2" xfId="17308"/>
    <cellStyle name="40% - Accent5 2 4 2 3 2 2" xfId="17309"/>
    <cellStyle name="40% - Accent4 2 3 2 3 4 2" xfId="17310"/>
    <cellStyle name="20% - Accent6 3 3 4 3 3" xfId="17311"/>
    <cellStyle name="40% - Accent4 4 4 3 3" xfId="17312"/>
    <cellStyle name="20% - Accent6 3 3 4 4" xfId="17313"/>
    <cellStyle name="20% - Accent6 3 3 4 4 2" xfId="17314"/>
    <cellStyle name="Normal 3 2 2 2 3 2" xfId="17315"/>
    <cellStyle name="20% - Accent6 3 3 5" xfId="17316"/>
    <cellStyle name="Normal 2 11 3 5 2" xfId="17317"/>
    <cellStyle name="Normal 2 11 3 5 2 2" xfId="17318"/>
    <cellStyle name="Normal 2 27 3 2 4" xfId="17319"/>
    <cellStyle name="Normal 2 32 3 2 4" xfId="17320"/>
    <cellStyle name="Normal 3 2 2 2 3 2 2" xfId="17321"/>
    <cellStyle name="40% - Accent2 4 2 2 2 2 3" xfId="17322"/>
    <cellStyle name="20% - Accent6 3 3 5 2" xfId="17323"/>
    <cellStyle name="Normal 3 2 2 2 3 2 2 2" xfId="17324"/>
    <cellStyle name="Normal 2 40 2 2 2 2 2 3 3" xfId="17325"/>
    <cellStyle name="20% - Accent6 3 3 5 2 2" xfId="17326"/>
    <cellStyle name="Normal 2 35 2 2 2 2 2 3 3" xfId="17327"/>
    <cellStyle name="Normal 2 27 3 2 4 2" xfId="17328"/>
    <cellStyle name="Normal 2 32 3 2 4 2" xfId="17329"/>
    <cellStyle name="Normal 2 27 3 2 5" xfId="17330"/>
    <cellStyle name="Normal 2 32 3 2 5" xfId="17331"/>
    <cellStyle name="Normal 3 2 2 2 3 2 3" xfId="17332"/>
    <cellStyle name="40% - Accent4 4 4 4 2" xfId="17333"/>
    <cellStyle name="20% - Accent6 3 3 5 3" xfId="17334"/>
    <cellStyle name="40% - Accent2 5 2 3 2 2 2" xfId="17335"/>
    <cellStyle name="Normal 2 27 3 3 4" xfId="17336"/>
    <cellStyle name="Normal 2 32 3 3 4" xfId="17337"/>
    <cellStyle name="Normal 3 2 2 2 3 3 2" xfId="17338"/>
    <cellStyle name="40% - Accent2 4 2 2 2 3 3" xfId="17339"/>
    <cellStyle name="20% - Accent6 3 3 6 2" xfId="17340"/>
    <cellStyle name="Normal 2 27 3 3 4 2" xfId="17341"/>
    <cellStyle name="Normal 2 32 3 3 4 2" xfId="17342"/>
    <cellStyle name="Normal 3 2 2 2 3 3 2 2" xfId="17343"/>
    <cellStyle name="20% - Accent6 3 3 6 2 2" xfId="17344"/>
    <cellStyle name="Normal 2 10 5 2 4 2 2" xfId="17345"/>
    <cellStyle name="Normal 2 16 2 3 2 2 4 2 2" xfId="17346"/>
    <cellStyle name="Normal 2 21 2 3 2 2 4 2 2" xfId="17347"/>
    <cellStyle name="Normal 2 17 2 4 2 2 2 2 2" xfId="17348"/>
    <cellStyle name="Normal 2 22 2 4 2 2 2 2 2" xfId="17349"/>
    <cellStyle name="Normal 2 27 3 3 5" xfId="17350"/>
    <cellStyle name="Normal 2 32 3 3 5" xfId="17351"/>
    <cellStyle name="Normal 3 2 2 2 3 3 3" xfId="17352"/>
    <cellStyle name="20% - Accent6 3 3 6 3" xfId="17353"/>
    <cellStyle name="40% - Accent3 2 2 2 2 3 3 2" xfId="17354"/>
    <cellStyle name="20% - Accent6 3 4" xfId="17355"/>
    <cellStyle name="40% - Accent6 8 5 2" xfId="17356"/>
    <cellStyle name="40% - Accent1 2 3 7" xfId="17357"/>
    <cellStyle name="40% - Accent3 2 2 2 2 3 3 2 2" xfId="17358"/>
    <cellStyle name="20% - Accent6 3 4 2" xfId="17359"/>
    <cellStyle name="40% - Accent1 2 3 7 2" xfId="17360"/>
    <cellStyle name="Normal 3 2 2 2 2 2 2 2 5" xfId="17361"/>
    <cellStyle name="20% - Accent6 3 4 2 2" xfId="17362"/>
    <cellStyle name="20% - Accent6 3 4 2 2 3 2 2" xfId="17363"/>
    <cellStyle name="20% - Accent6 3 4 2 2 3 3" xfId="17364"/>
    <cellStyle name="Normal 2 25 2 3 3 4 3" xfId="17365"/>
    <cellStyle name="Normal 2 30 2 3 3 4 3" xfId="17366"/>
    <cellStyle name="20% - Accent6 3 4 2 2 4 2" xfId="17367"/>
    <cellStyle name="20% - Accent6 3 4 2 4 2 2" xfId="17368"/>
    <cellStyle name="20% - Accent6 3 4 2 4 3" xfId="17369"/>
    <cellStyle name="Normal 2 2 2 2 7 2 2" xfId="17370"/>
    <cellStyle name="20% - Accent6 3 4 2 5 2" xfId="17371"/>
    <cellStyle name="40% - Accent1 2 3 8" xfId="17372"/>
    <cellStyle name="20% - Accent6 3 4 3" xfId="17373"/>
    <cellStyle name="20% - Accent6 3 4 3 2" xfId="17374"/>
    <cellStyle name="40% - Accent4 4 5 2 2" xfId="17375"/>
    <cellStyle name="20% - Accent6 3 4 3 3" xfId="17376"/>
    <cellStyle name="20% - Accent6 3 4 3 3 2" xfId="17377"/>
    <cellStyle name="20% - Accent6 3 4 3 3 2 2" xfId="17378"/>
    <cellStyle name="40% - Accent3 2 2 3 2 6 2" xfId="17379"/>
    <cellStyle name="Normal 6 3 6 4" xfId="17380"/>
    <cellStyle name="40% - Accent5 2 4 3 2 2 2" xfId="17381"/>
    <cellStyle name="40% - Accent4 2 3 3 2 4 2" xfId="17382"/>
    <cellStyle name="20% - Accent6 3 4 3 3 3" xfId="17383"/>
    <cellStyle name="20% - Accent6 3 4 4" xfId="17384"/>
    <cellStyle name="20% - Accent6 3 4 4 2" xfId="17385"/>
    <cellStyle name="20% - Accent6 3 4 4 2 2" xfId="17386"/>
    <cellStyle name="Normal 3 2 2 2 4 2" xfId="17387"/>
    <cellStyle name="20% - Accent6 3 4 5" xfId="17388"/>
    <cellStyle name="Normal 2 11 3 6 2" xfId="17389"/>
    <cellStyle name="Normal 2 11 3 6 2 2" xfId="17390"/>
    <cellStyle name="Normal 2 27 4 2 4" xfId="17391"/>
    <cellStyle name="Normal 2 32 4 2 4" xfId="17392"/>
    <cellStyle name="Normal 3 2 2 2 4 2 2" xfId="17393"/>
    <cellStyle name="20% - Accent6 3 4 5 2" xfId="17394"/>
    <cellStyle name="Normal 2 27 4 2 4 2" xfId="17395"/>
    <cellStyle name="Normal 2 32 4 2 4 2" xfId="17396"/>
    <cellStyle name="Normal 3 2 2 2 4 2 2 2" xfId="17397"/>
    <cellStyle name="20% - Accent6 3 4 5 2 2" xfId="17398"/>
    <cellStyle name="Normal 3 5 2 2 2 4" xfId="17399"/>
    <cellStyle name="40% - Accent2 5 2 3 3 2 2" xfId="17400"/>
    <cellStyle name="Normal 4 5 3 2 2 2" xfId="17401"/>
    <cellStyle name="Normal 2 27 4 2 5" xfId="17402"/>
    <cellStyle name="Normal 2 32 4 2 5" xfId="17403"/>
    <cellStyle name="Normal 3 2 2 2 4 2 3" xfId="17404"/>
    <cellStyle name="20% - Accent6 3 4 5 3" xfId="17405"/>
    <cellStyle name="Normal 3 2 2 2 4 3" xfId="17406"/>
    <cellStyle name="20% - Accent6 3 4 6" xfId="17407"/>
    <cellStyle name="Normal 2 11 3 6 3" xfId="17408"/>
    <cellStyle name="Normal 2 27 4 3 4" xfId="17409"/>
    <cellStyle name="Normal 2 32 4 3 4" xfId="17410"/>
    <cellStyle name="Normal 3 2 2 2 4 3 2" xfId="17411"/>
    <cellStyle name="20% - Accent6 3 4 6 2" xfId="17412"/>
    <cellStyle name="Normal 3 2 2 2 4 4" xfId="17413"/>
    <cellStyle name="20% - Accent6 3 4 7" xfId="17414"/>
    <cellStyle name="40% - Accent1 2 4 7" xfId="17415"/>
    <cellStyle name="20% - Accent6 3 5 2" xfId="17416"/>
    <cellStyle name="20% - Accent6 3 5 2 3" xfId="17417"/>
    <cellStyle name="Normal 2 29 2 4 5 2 2" xfId="17418"/>
    <cellStyle name="Normal 2 34 2 4 5 2 2" xfId="17419"/>
    <cellStyle name="20% - Accent6 3 5 2 3 2" xfId="17420"/>
    <cellStyle name="Note 2 4 2 2" xfId="17421"/>
    <cellStyle name="Normal 2 25 2 2 4 4 2" xfId="17422"/>
    <cellStyle name="Normal 2 30 2 2 4 4 2" xfId="17423"/>
    <cellStyle name="40% - Accent6 6 2 2 2 2" xfId="17424"/>
    <cellStyle name="20% - Accent6 3 5 2 3 3" xfId="17425"/>
    <cellStyle name="20% - Accent6 3 5 2 4 2" xfId="17426"/>
    <cellStyle name="20% - Accent6 3 5 2 5" xfId="17427"/>
    <cellStyle name="40% - Accent1 2 4 8" xfId="17428"/>
    <cellStyle name="20% - Accent6 3 5 3" xfId="17429"/>
    <cellStyle name="20% - Accent6 3 5 3 2 2" xfId="17430"/>
    <cellStyle name="40% - Accent4 4 6 2 2" xfId="17431"/>
    <cellStyle name="20% - Accent6 3 5 3 3" xfId="17432"/>
    <cellStyle name="20% - Accent6 3 5 4" xfId="17433"/>
    <cellStyle name="20% - Accent6 3 5 4 2" xfId="17434"/>
    <cellStyle name="Normal 7 4 5 3" xfId="17435"/>
    <cellStyle name="Normal 2 12 5 2 2 2 3" xfId="17436"/>
    <cellStyle name="20% - Accent6 3 5 4 2 2" xfId="17437"/>
    <cellStyle name="40% - Accent1 2 5 4" xfId="17438"/>
    <cellStyle name="20% - Accent6 3 5 4 3" xfId="17439"/>
    <cellStyle name="Normal 4 2 2" xfId="17440"/>
    <cellStyle name="Normal 2 11 3 7 2" xfId="17441"/>
    <cellStyle name="Normal 2 3 7 2 2" xfId="17442"/>
    <cellStyle name="Normal 3 2 2 2 5 2" xfId="17443"/>
    <cellStyle name="20% - Accent6 3 5 5" xfId="17444"/>
    <cellStyle name="Normal 4 2 2 2" xfId="17445"/>
    <cellStyle name="Normal 2 27 5 2 4" xfId="17446"/>
    <cellStyle name="Normal 2 3 7 2 2 2" xfId="17447"/>
    <cellStyle name="Normal 2 32 5 2 4" xfId="17448"/>
    <cellStyle name="Normal 3 2 2 2 5 2 2" xfId="17449"/>
    <cellStyle name="20% - Accent6 3 5 5 2" xfId="17450"/>
    <cellStyle name="Normal 4 2 3" xfId="17451"/>
    <cellStyle name="Normal 2 3 7 2 3" xfId="17452"/>
    <cellStyle name="Normal 3 2 2 2 5 3" xfId="17453"/>
    <cellStyle name="20% - Accent6 3 5 6" xfId="17454"/>
    <cellStyle name="40% - Accent1 2 2 4 2 3 2 2" xfId="17455"/>
    <cellStyle name="20% - Accent6 3 6" xfId="17456"/>
    <cellStyle name="40% - Accent1 2 5 7" xfId="17457"/>
    <cellStyle name="20% - Accent6 3 6 2" xfId="17458"/>
    <cellStyle name="20% - Accent6 3 6 2 2" xfId="17459"/>
    <cellStyle name="20% - Accent6 3 6 2 2 2" xfId="17460"/>
    <cellStyle name="40% - Accent1 2 2 5 2 4 2" xfId="17461"/>
    <cellStyle name="20% - Accent6 3 6 2 3" xfId="17462"/>
    <cellStyle name="20% - Accent6 3 6 3" xfId="17463"/>
    <cellStyle name="20% - Accent6 3 6 3 2" xfId="17464"/>
    <cellStyle name="20% - Accent6 3 6 3 2 2" xfId="17465"/>
    <cellStyle name="20% - Accent6 3 6 3 3" xfId="17466"/>
    <cellStyle name="20% - Accent6 3 6 4" xfId="17467"/>
    <cellStyle name="20% - Accent6 3 6 4 2" xfId="17468"/>
    <cellStyle name="Normal 4 3 2" xfId="17469"/>
    <cellStyle name="Normal 2 3 7 3 2" xfId="17470"/>
    <cellStyle name="Normal 3 2 2 2 6 2" xfId="17471"/>
    <cellStyle name="20% - Accent6 3 6 5" xfId="17472"/>
    <cellStyle name="20% - Accent6 3 7 2" xfId="17473"/>
    <cellStyle name="20% - Accent6 3 7 3" xfId="17474"/>
    <cellStyle name="40% - Accent5 2 3 3 2" xfId="17475"/>
    <cellStyle name="20% - Accent6 3 8" xfId="17476"/>
    <cellStyle name="Normal 2 29 3 2 2 4 2" xfId="17477"/>
    <cellStyle name="Normal 2 34 3 2 2 4 2" xfId="17478"/>
    <cellStyle name="40% - Accent5 2 3 3 2 2" xfId="17479"/>
    <cellStyle name="20% - Accent6 3 8 2" xfId="17480"/>
    <cellStyle name="Normal 2 29 3 2 2 4 2 2" xfId="17481"/>
    <cellStyle name="Normal 2 34 3 2 2 4 2 2" xfId="17482"/>
    <cellStyle name="40% - Accent4 2 2 3 2 4" xfId="17483"/>
    <cellStyle name="Normal 2 19 4 8" xfId="17484"/>
    <cellStyle name="Normal 2 24 4 8" xfId="17485"/>
    <cellStyle name="40% - Accent5 2 3 3 2 3" xfId="17486"/>
    <cellStyle name="20% - Accent6 3 8 3" xfId="17487"/>
    <cellStyle name="40% - Accent4 2 2 3 2 5" xfId="17488"/>
    <cellStyle name="40% - Accent5 2 3 3 3" xfId="17489"/>
    <cellStyle name="20% - Accent6 3 9" xfId="17490"/>
    <cellStyle name="Normal 2 17 4 2 5 2" xfId="17491"/>
    <cellStyle name="Normal 2 22 4 2 5 2" xfId="17492"/>
    <cellStyle name="Normal 2 29 3 2 2 4 3" xfId="17493"/>
    <cellStyle name="Normal 2 34 3 2 2 4 3" xfId="17494"/>
    <cellStyle name="20% - Accent6 4" xfId="17495"/>
    <cellStyle name="20% - Accent6 4 2" xfId="17496"/>
    <cellStyle name="20% - Accent6 4 2 2" xfId="17497"/>
    <cellStyle name="Normal 2 27 2 3 2 2 5" xfId="17498"/>
    <cellStyle name="Normal 2 32 2 3 2 2 5" xfId="17499"/>
    <cellStyle name="20% - Accent6 4 2 2 2" xfId="17500"/>
    <cellStyle name="Normal 2 28 2 4 2 2 3 2" xfId="17501"/>
    <cellStyle name="Normal 2 33 2 4 2 2 3 2" xfId="17502"/>
    <cellStyle name="40% - Accent3 2 3 8" xfId="17503"/>
    <cellStyle name="Normal 2 8 3 2 2 3 3" xfId="17504"/>
    <cellStyle name="Normal 2 27 2 3 2 2 5 2" xfId="17505"/>
    <cellStyle name="Normal 2 32 2 3 2 2 5 2" xfId="17506"/>
    <cellStyle name="20% - Accent6 4 2 2 2 2" xfId="17507"/>
    <cellStyle name="20% - Accent6 4 2 2 2 2 2" xfId="17508"/>
    <cellStyle name="20% - Accent6 4 2 2 2 3" xfId="17509"/>
    <cellStyle name="20% - Accent6 4 2 2 2 3 2" xfId="17510"/>
    <cellStyle name="20% - Accent6 4 2 2 2 3 3" xfId="17511"/>
    <cellStyle name="20% - Accent6 4 2 2 2 4" xfId="17512"/>
    <cellStyle name="20% - Accent6 4 2 2 2 4 2" xfId="17513"/>
    <cellStyle name="Normal 2 28 2 4 2 2 4 2" xfId="17514"/>
    <cellStyle name="Normal 2 33 2 4 2 2 4 2" xfId="17515"/>
    <cellStyle name="40% - Accent3 2 4 8" xfId="17516"/>
    <cellStyle name="20% - Accent6 4 2 2 3 2" xfId="17517"/>
    <cellStyle name="Normal 2 29 2 5 2 2 2 2" xfId="17518"/>
    <cellStyle name="Normal 2 34 2 5 2 2 2 2" xfId="17519"/>
    <cellStyle name="20% - Accent6 4 2 2 3 2 2" xfId="17520"/>
    <cellStyle name="Normal 2 11 2 2 3 2 2 3" xfId="17521"/>
    <cellStyle name="20% - Accent6 4 2 2 3 3" xfId="17522"/>
    <cellStyle name="20% - Accent6 4 2 2 4" xfId="17523"/>
    <cellStyle name="Normal 2 29 2 5 2 2 3" xfId="17524"/>
    <cellStyle name="Normal 2 34 2 5 2 2 3" xfId="17525"/>
    <cellStyle name="20% - Accent6 4 2 2 4 2" xfId="17526"/>
    <cellStyle name="20% - Accent6 4 2 2 4 2 2" xfId="17527"/>
    <cellStyle name="20% - Accent6 4 2 2 4 3" xfId="17528"/>
    <cellStyle name="Note 2 2 4 5 2" xfId="17529"/>
    <cellStyle name="20% - Accent6 4 2 2 5" xfId="17530"/>
    <cellStyle name="Note 2 2 4 5 2 2" xfId="17531"/>
    <cellStyle name="20% - Accent6 4 2 2 5 2" xfId="17532"/>
    <cellStyle name="Note 2 2 4 5 3" xfId="17533"/>
    <cellStyle name="20% - Accent6 4 2 2 6" xfId="17534"/>
    <cellStyle name="20% - Accent6 4 2 3" xfId="17535"/>
    <cellStyle name="Normal 2 27 2 3 2 3 5" xfId="17536"/>
    <cellStyle name="Normal 2 32 2 3 2 3 5" xfId="17537"/>
    <cellStyle name="20% - Accent6 4 2 3 2" xfId="17538"/>
    <cellStyle name="Normal 2 41 10 2" xfId="17539"/>
    <cellStyle name="Normal 2 36 10 2" xfId="17540"/>
    <cellStyle name="40% - Accent4 5 3 2 2 3" xfId="17541"/>
    <cellStyle name="20% - Accent6 4 2 3 3 3" xfId="17542"/>
    <cellStyle name="40% - Accent3 5 2 2 2 5" xfId="17543"/>
    <cellStyle name="40% - Accent4 5 3 2 3" xfId="17544"/>
    <cellStyle name="20% - Accent6 4 2 3 4" xfId="17545"/>
    <cellStyle name="Normal 2 29 2 5 2 3 3" xfId="17546"/>
    <cellStyle name="Normal 2 34 2 5 2 3 3" xfId="17547"/>
    <cellStyle name="40% - Accent4 5 3 2 3 2" xfId="17548"/>
    <cellStyle name="20% - Accent6 4 2 3 4 2" xfId="17549"/>
    <cellStyle name="Note 2 2 4 6 2" xfId="17550"/>
    <cellStyle name="40% - Accent4 5 3 2 4" xfId="17551"/>
    <cellStyle name="20% - Accent6 4 2 3 5" xfId="17552"/>
    <cellStyle name="Normal 2 11 2 3 2 2 2 2 2 2" xfId="17553"/>
    <cellStyle name="20% - Accent6 4 2 4" xfId="17554"/>
    <cellStyle name="20% - Accent6 4 2 4 2" xfId="17555"/>
    <cellStyle name="20% - Accent6 4 2 4 2 2" xfId="17556"/>
    <cellStyle name="Normal 2 10 4 2 3 5" xfId="17557"/>
    <cellStyle name="40% - Accent4 5 3 3 2" xfId="17558"/>
    <cellStyle name="20% - Accent6 4 2 4 3" xfId="17559"/>
    <cellStyle name="Normal 2 29 2 5 2 4 2" xfId="17560"/>
    <cellStyle name="Normal 2 34 2 5 2 4 2" xfId="17561"/>
    <cellStyle name="Normal 3 2 2 3 2 2" xfId="17562"/>
    <cellStyle name="20% - Accent6 4 2 5" xfId="17563"/>
    <cellStyle name="Normal 2 3 6 2 2 3 2 2" xfId="17564"/>
    <cellStyle name="Normal 2 11 4 4 2" xfId="17565"/>
    <cellStyle name="Normal 2 11 4 4 2 2" xfId="17566"/>
    <cellStyle name="Normal 2 28 2 2 4" xfId="17567"/>
    <cellStyle name="Normal 2 33 2 2 4" xfId="17568"/>
    <cellStyle name="Normal 3 2 2 3 2 2 2" xfId="17569"/>
    <cellStyle name="20% - Accent6 4 2 5 2" xfId="17570"/>
    <cellStyle name="Normal 2 11 4 4 2 2 2" xfId="17571"/>
    <cellStyle name="Normal 2 28 2 2 4 2" xfId="17572"/>
    <cellStyle name="Normal 2 33 2 2 4 2" xfId="17573"/>
    <cellStyle name="Normal 3 2 2 3 2 2 2 2" xfId="17574"/>
    <cellStyle name="20% - Accent6 4 2 5 2 2" xfId="17575"/>
    <cellStyle name="Normal 2 11 4 4 2 3" xfId="17576"/>
    <cellStyle name="Normal 2 28 2 2 5" xfId="17577"/>
    <cellStyle name="Normal 2 33 2 2 5" xfId="17578"/>
    <cellStyle name="Normal 3 2 2 3 2 2 3" xfId="17579"/>
    <cellStyle name="40% - Accent4 5 3 4 2" xfId="17580"/>
    <cellStyle name="20% - Accent6 4 2 5 3" xfId="17581"/>
    <cellStyle name="Normal 2 11 4 4 3 2" xfId="17582"/>
    <cellStyle name="Normal 2 28 2 3 4" xfId="17583"/>
    <cellStyle name="Normal 2 33 2 3 4" xfId="17584"/>
    <cellStyle name="Normal 3 2 2 3 2 3 2" xfId="17585"/>
    <cellStyle name="20% - Accent6 4 2 6 2" xfId="17586"/>
    <cellStyle name="20% - Accent6 4 3" xfId="17587"/>
    <cellStyle name="40% - Accent1 3 2 7" xfId="17588"/>
    <cellStyle name="Normal 2 11 4 2 2 2 2 2 2" xfId="17589"/>
    <cellStyle name="40% - Accent6 9 4 2" xfId="17590"/>
    <cellStyle name="40% - Accent6 3 2 3 2 2 3" xfId="17591"/>
    <cellStyle name="20% - Accent6 4 3 2" xfId="17592"/>
    <cellStyle name="40% - Accent6 2 2 2 2 2 5" xfId="17593"/>
    <cellStyle name="40% - Accent1 3 2 7 2" xfId="17594"/>
    <cellStyle name="40% - Accent6 2 2 2 2 2 5 2" xfId="17595"/>
    <cellStyle name="Normal 2 28 2 4 3 2 3" xfId="17596"/>
    <cellStyle name="Normal 2 33 2 4 3 2 3" xfId="17597"/>
    <cellStyle name="Normal 2 27 2 3 3 2 5" xfId="17598"/>
    <cellStyle name="Normal 2 32 2 3 3 2 5" xfId="17599"/>
    <cellStyle name="20% - Accent6 4 3 2 2" xfId="17600"/>
    <cellStyle name="40% - Accent4 2 4 8" xfId="17601"/>
    <cellStyle name="Note 2 2 9 3" xfId="17602"/>
    <cellStyle name="20% - Accent6 4 3 2 3 2" xfId="17603"/>
    <cellStyle name="20% - Accent6 4 3 2 3 2 2" xfId="17604"/>
    <cellStyle name="Normal 2 11 2 3 3 2 2 3" xfId="17605"/>
    <cellStyle name="20% - Accent6 4 3 2 3 3" xfId="17606"/>
    <cellStyle name="20% - Accent6 4 3 2 4" xfId="17607"/>
    <cellStyle name="20% - Accent6 4 3 2 4 2" xfId="17608"/>
    <cellStyle name="Note 2 2 5 5 2" xfId="17609"/>
    <cellStyle name="20% - Accent6 4 3 2 5" xfId="17610"/>
    <cellStyle name="40% - Accent1 3 2 8" xfId="17611"/>
    <cellStyle name="Normal 2 13 3 3 2 3 2 2" xfId="17612"/>
    <cellStyle name="40% - Accent6 2 2 2 2 2 6" xfId="17613"/>
    <cellStyle name="20% - Accent6 4 3 3" xfId="17614"/>
    <cellStyle name="40% - Accent5 2 2 4 3 2 2 2" xfId="17615"/>
    <cellStyle name="20% - Accent6 4 3 3 2" xfId="17616"/>
    <cellStyle name="40% - Accent4 3 3 8" xfId="17617"/>
    <cellStyle name="Note 2 3 8 3" xfId="17618"/>
    <cellStyle name="20% - Accent6 4 3 3 2 2" xfId="17619"/>
    <cellStyle name="40% - Accent4 5 4 2 2" xfId="17620"/>
    <cellStyle name="20% - Accent6 4 3 3 3" xfId="17621"/>
    <cellStyle name="20% - Accent6 4 3 4" xfId="17622"/>
    <cellStyle name="20% - Accent6 4 3 4 2" xfId="17623"/>
    <cellStyle name="20% - Accent6 4 3 4 2 2" xfId="17624"/>
    <cellStyle name="40% - Accent4 5 4 3 2" xfId="17625"/>
    <cellStyle name="20% - Accent6 4 3 4 3" xfId="17626"/>
    <cellStyle name="Normal 3 2 2 3 3 2" xfId="17627"/>
    <cellStyle name="20% - Accent6 4 3 5" xfId="17628"/>
    <cellStyle name="Normal 2 11 4 5 2" xfId="17629"/>
    <cellStyle name="Normal 2 11 4 5 2 2" xfId="17630"/>
    <cellStyle name="Normal 2 28 3 2 4" xfId="17631"/>
    <cellStyle name="Normal 2 33 3 2 4" xfId="17632"/>
    <cellStyle name="Normal 3 2 2 3 3 2 2" xfId="17633"/>
    <cellStyle name="20% - Accent6 4 3 5 2" xfId="17634"/>
    <cellStyle name="40% - Accent2 3 2 2 2 2 5" xfId="17635"/>
    <cellStyle name="Normal 3 2 2 3 3 3" xfId="17636"/>
    <cellStyle name="20% - Accent6 4 3 6" xfId="17637"/>
    <cellStyle name="Normal 2 11 4 5 3" xfId="17638"/>
    <cellStyle name="20% - Accent6 5" xfId="17639"/>
    <cellStyle name="20% - Accent6 5 2" xfId="17640"/>
    <cellStyle name="20% - Accent6 5 2 2" xfId="17641"/>
    <cellStyle name="Normal 2 14 2 2 2 4 3" xfId="17642"/>
    <cellStyle name="Normal 2 18 2 3 3 3" xfId="17643"/>
    <cellStyle name="Normal 2 23 2 3 3 3" xfId="17644"/>
    <cellStyle name="Normal 2 27 2 4 2 2 5" xfId="17645"/>
    <cellStyle name="Normal 2 32 2 4 2 2 5" xfId="17646"/>
    <cellStyle name="20% - Accent6 5 2 2 2" xfId="17647"/>
    <cellStyle name="Normal 2 8 4 2 2 3 3" xfId="17648"/>
    <cellStyle name="Normal 2 18 2 3 3 3 2" xfId="17649"/>
    <cellStyle name="Normal 2 23 2 3 3 3 2" xfId="17650"/>
    <cellStyle name="20% - Accent6 5 2 2 2 2" xfId="17651"/>
    <cellStyle name="Normal 2 18 2 3 3 3 2 2" xfId="17652"/>
    <cellStyle name="Normal 2 23 2 3 3 3 2 2" xfId="17653"/>
    <cellStyle name="40% - Accent5 15" xfId="17654"/>
    <cellStyle name="20% - Accent6 5 2 2 2 2 2" xfId="17655"/>
    <cellStyle name="20% - Accent6 5 2 2 2 2 3" xfId="17656"/>
    <cellStyle name="Normal 2 18 2 3 3 3 3" xfId="17657"/>
    <cellStyle name="Normal 2 23 2 3 3 3 3" xfId="17658"/>
    <cellStyle name="20% - Accent6 5 2 2 2 3" xfId="17659"/>
    <cellStyle name="20% - Accent6 5 2 2 2 3 2" xfId="17660"/>
    <cellStyle name="20% - Accent6 5 2 2 2 4" xfId="17661"/>
    <cellStyle name="20% - Accent6 5 2 2 2 4 2" xfId="17662"/>
    <cellStyle name="20% - Accent6 5 2 2 3" xfId="17663"/>
    <cellStyle name="Normal 2 29 2 6 2 2 2" xfId="17664"/>
    <cellStyle name="Normal 2 34 2 6 2 2 2" xfId="17665"/>
    <cellStyle name="Normal 2 18 2 3 3 4" xfId="17666"/>
    <cellStyle name="Normal 2 23 2 3 3 4" xfId="17667"/>
    <cellStyle name="Normal 2 8 4 2 2 4 3" xfId="17668"/>
    <cellStyle name="Normal 2 18 2 3 3 4 2" xfId="17669"/>
    <cellStyle name="Normal 2 23 2 3 3 4 2" xfId="17670"/>
    <cellStyle name="20% - Accent6 5 2 2 3 2" xfId="17671"/>
    <cellStyle name="Normal 2 6 5 3 3" xfId="17672"/>
    <cellStyle name="Normal 2 11 2 2 2 2 2 5" xfId="17673"/>
    <cellStyle name="Normal 2 18 2 3 3 4 2 2" xfId="17674"/>
    <cellStyle name="Normal 2 23 2 3 3 4 2 2" xfId="17675"/>
    <cellStyle name="20% - Accent6 5 2 2 3 2 2" xfId="17676"/>
    <cellStyle name="Normal 2 18 2 3 3 4 3" xfId="17677"/>
    <cellStyle name="Normal 2 23 2 3 3 4 3" xfId="17678"/>
    <cellStyle name="20% - Accent6 5 2 2 3 3" xfId="17679"/>
    <cellStyle name="Normal 2 41 4 2 3 2 2" xfId="17680"/>
    <cellStyle name="20% - Accent6 5 2 2 4" xfId="17681"/>
    <cellStyle name="Normal 2 36 4 2 3 2 2" xfId="17682"/>
    <cellStyle name="Normal 2 18 2 3 3 5" xfId="17683"/>
    <cellStyle name="Normal 2 23 2 3 3 5" xfId="17684"/>
    <cellStyle name="Normal 2 41 4 2 3 2 2 2" xfId="17685"/>
    <cellStyle name="20% - Accent6 5 2 2 4 2" xfId="17686"/>
    <cellStyle name="Normal 2 36 4 2 3 2 2 2" xfId="17687"/>
    <cellStyle name="Normal 2 18 2 3 3 5 2" xfId="17688"/>
    <cellStyle name="Normal 2 23 2 3 3 5 2" xfId="17689"/>
    <cellStyle name="20% - Accent6 5 2 2 4 2 2" xfId="17690"/>
    <cellStyle name="Normal 2 11 2 2 2 2 3 2 2" xfId="17691"/>
    <cellStyle name="20% - Accent6 5 2 2 4 3" xfId="17692"/>
    <cellStyle name="Note 2 3 4 5 2" xfId="17693"/>
    <cellStyle name="Normal 2 41 4 2 3 2 3" xfId="17694"/>
    <cellStyle name="20% - Accent6 5 2 2 5" xfId="17695"/>
    <cellStyle name="Normal 2 36 4 2 3 2 3" xfId="17696"/>
    <cellStyle name="40% - Accent2 2 2 2 2 3 3 2" xfId="17697"/>
    <cellStyle name="Normal 2 18 2 3 3 6" xfId="17698"/>
    <cellStyle name="Normal 2 23 2 3 3 6" xfId="17699"/>
    <cellStyle name="Note 2 3 4 5 2 2" xfId="17700"/>
    <cellStyle name="20% - Accent6 5 2 2 5 2" xfId="17701"/>
    <cellStyle name="40% - Accent2 2 2 2 2 3 3 2 2" xfId="17702"/>
    <cellStyle name="Note 2 3 4 5 3" xfId="17703"/>
    <cellStyle name="20% - Accent6 5 2 2 6" xfId="17704"/>
    <cellStyle name="40% - Accent2 2 2 2 2 3 3 3" xfId="17705"/>
    <cellStyle name="20% - Accent6 5 2 3" xfId="17706"/>
    <cellStyle name="Normal 2 18 2 3 4 3" xfId="17707"/>
    <cellStyle name="Normal 2 23 2 3 4 3" xfId="17708"/>
    <cellStyle name="20% - Accent6 5 2 3 2" xfId="17709"/>
    <cellStyle name="Normal 2 8 4 2 3 3 3" xfId="17710"/>
    <cellStyle name="Normal 2 18 2 3 4 3 2" xfId="17711"/>
    <cellStyle name="Normal 2 23 2 3 4 3 2" xfId="17712"/>
    <cellStyle name="20% - Accent6 5 2 3 2 2" xfId="17713"/>
    <cellStyle name="Normal 2 18 2 3 4 3 2 2" xfId="17714"/>
    <cellStyle name="Normal 2 23 2 3 4 3 2 2" xfId="17715"/>
    <cellStyle name="20% - Accent6 5 2 3 2 2 2" xfId="17716"/>
    <cellStyle name="Normal 2 18 2 3 4 3 3" xfId="17717"/>
    <cellStyle name="Normal 2 23 2 3 4 3 3" xfId="17718"/>
    <cellStyle name="20% - Accent6 5 2 3 2 3" xfId="17719"/>
    <cellStyle name="Normal 2 18 2 3 4 4" xfId="17720"/>
    <cellStyle name="Normal 2 23 2 3 4 4" xfId="17721"/>
    <cellStyle name="40% - Accent4 6 3 2 2" xfId="17722"/>
    <cellStyle name="20% - Accent6 5 2 3 3" xfId="17723"/>
    <cellStyle name="Normal 2 18 2 3 4 4 2" xfId="17724"/>
    <cellStyle name="Normal 2 23 2 3 4 4 2" xfId="17725"/>
    <cellStyle name="40% - Accent4 6 3 2 2 2" xfId="17726"/>
    <cellStyle name="20% - Accent6 5 2 3 3 2" xfId="17727"/>
    <cellStyle name="20% - Accent6 5 2 3 3 2 2" xfId="17728"/>
    <cellStyle name="20% - Accent6 5 2 3 3 3" xfId="17729"/>
    <cellStyle name="Normal 2 41 4 2 3 3 2 2" xfId="17730"/>
    <cellStyle name="20% - Accent6 5 2 3 4 2" xfId="17731"/>
    <cellStyle name="Normal 2 36 4 2 3 3 2 2" xfId="17732"/>
    <cellStyle name="Normal 2 44 8 2 2" xfId="17733"/>
    <cellStyle name="Normal 2 39 8 2 2" xfId="17734"/>
    <cellStyle name="40% - Accent2 3 2 3 2 3 2 2" xfId="17735"/>
    <cellStyle name="Note 2 3 4 6 2" xfId="17736"/>
    <cellStyle name="Normal 2 41 4 2 3 3 3" xfId="17737"/>
    <cellStyle name="20% - Accent6 5 2 3 5" xfId="17738"/>
    <cellStyle name="Normal 2 17 2 2 2 2 2 2 2 2" xfId="17739"/>
    <cellStyle name="Normal 2 22 2 2 2 2 2 2 2 2" xfId="17740"/>
    <cellStyle name="Normal 2 36 4 2 3 3 3" xfId="17741"/>
    <cellStyle name="40% - Accent2 2 2 2 2 3 4 2" xfId="17742"/>
    <cellStyle name="Normal 2 15 2 3 2 4 3" xfId="17743"/>
    <cellStyle name="Normal 2 20 2 3 2 4 3" xfId="17744"/>
    <cellStyle name="Normal 2 11 2 3 2 2 2 3 2 2" xfId="17745"/>
    <cellStyle name="20% - Accent6 5 2 4" xfId="17746"/>
    <cellStyle name="Normal 2 18 2 3 5 3" xfId="17747"/>
    <cellStyle name="Normal 2 23 2 3 5 3" xfId="17748"/>
    <cellStyle name="Note 2 2 2 9" xfId="17749"/>
    <cellStyle name="20% - Accent6 5 2 4 2" xfId="17750"/>
    <cellStyle name="Note 2 2 2 9 2" xfId="17751"/>
    <cellStyle name="20% - Accent6 5 2 4 2 2" xfId="17752"/>
    <cellStyle name="Normal 2 11 4 2 3 5" xfId="17753"/>
    <cellStyle name="40% - Accent4 6 3 3 2" xfId="17754"/>
    <cellStyle name="20% - Accent6 5 2 4 3" xfId="17755"/>
    <cellStyle name="Normal 2 11 5 4 2" xfId="17756"/>
    <cellStyle name="Normal 2 16 2 4 2 4 2" xfId="17757"/>
    <cellStyle name="Normal 2 21 2 4 2 4 2" xfId="17758"/>
    <cellStyle name="Normal 3 2 2 4 2 2" xfId="17759"/>
    <cellStyle name="20% - Accent6 5 2 5" xfId="17760"/>
    <cellStyle name="Normal 2 11 5 4 2 2" xfId="17761"/>
    <cellStyle name="Normal 2 16 2 4 2 4 2 2" xfId="17762"/>
    <cellStyle name="Normal 2 18 2 3 6 3" xfId="17763"/>
    <cellStyle name="Normal 2 21 2 4 2 4 2 2" xfId="17764"/>
    <cellStyle name="Normal 2 23 2 3 6 3" xfId="17765"/>
    <cellStyle name="Normal 2 29 2 2 4" xfId="17766"/>
    <cellStyle name="Normal 2 34 2 2 4" xfId="17767"/>
    <cellStyle name="Normal 3 2 2 4 2 2 2" xfId="17768"/>
    <cellStyle name="20% - Accent6 5 2 5 2" xfId="17769"/>
    <cellStyle name="Normal 2 29 2 2 4 2" xfId="17770"/>
    <cellStyle name="Normal 2 34 2 2 4 2" xfId="17771"/>
    <cellStyle name="Normal 3 2 2 4 2 2 2 2" xfId="17772"/>
    <cellStyle name="20% - Accent6 5 2 5 2 2" xfId="17773"/>
    <cellStyle name="Normal 2 29 2 2 5" xfId="17774"/>
    <cellStyle name="Normal 2 34 2 2 5" xfId="17775"/>
    <cellStyle name="Normal 3 2 2 4 2 2 3" xfId="17776"/>
    <cellStyle name="40% - Accent4 6 3 4 2" xfId="17777"/>
    <cellStyle name="20% - Accent6 5 2 5 3" xfId="17778"/>
    <cellStyle name="Normal 2 11 5 4 3" xfId="17779"/>
    <cellStyle name="Normal 2 16 2 4 2 4 3" xfId="17780"/>
    <cellStyle name="Normal 2 21 2 4 2 4 3" xfId="17781"/>
    <cellStyle name="Normal 3 2 2 4 2 3" xfId="17782"/>
    <cellStyle name="20% - Accent6 5 2 6" xfId="17783"/>
    <cellStyle name="20% - Accent6 5 3" xfId="17784"/>
    <cellStyle name="Normal 2 18 2 4 3 3" xfId="17785"/>
    <cellStyle name="Normal 2 23 2 4 3 3" xfId="17786"/>
    <cellStyle name="20% - Accent6 5 3 2 2" xfId="17787"/>
    <cellStyle name="Normal 5 2 2 5 2" xfId="17788"/>
    <cellStyle name="Normal 3 2 2 2 3 2 2 2 2 2 2" xfId="17789"/>
    <cellStyle name="20% - Accent6 5 3 2 3" xfId="17790"/>
    <cellStyle name="Normal 2 29 2 6 3 2 2" xfId="17791"/>
    <cellStyle name="Normal 2 34 2 6 3 2 2" xfId="17792"/>
    <cellStyle name="Normal 2 18 2 4 3 4" xfId="17793"/>
    <cellStyle name="Normal 2 23 2 4 3 4" xfId="17794"/>
    <cellStyle name="Normal 2 18 2 4 3 4 2" xfId="17795"/>
    <cellStyle name="Normal 2 23 2 4 3 4 2" xfId="17796"/>
    <cellStyle name="Normal 5 2 2 5 2 2" xfId="17797"/>
    <cellStyle name="20% - Accent6 5 3 2 3 2" xfId="17798"/>
    <cellStyle name="Normal 2 11 2 3 2 2 2 5" xfId="17799"/>
    <cellStyle name="Normal 5 2 2 5 2 2 2" xfId="17800"/>
    <cellStyle name="20% - Accent6 5 3 2 3 2 2" xfId="17801"/>
    <cellStyle name="Normal 5 2 2 5 2 3" xfId="17802"/>
    <cellStyle name="20% - Accent6 5 3 2 3 3" xfId="17803"/>
    <cellStyle name="Normal 5 2 2 5 3" xfId="17804"/>
    <cellStyle name="Normal 2 41 4 2 4 2 2" xfId="17805"/>
    <cellStyle name="20% - Accent6 5 3 2 4" xfId="17806"/>
    <cellStyle name="Normal 2 36 4 2 4 2 2" xfId="17807"/>
    <cellStyle name="Normal 2 18 2 4 3 5" xfId="17808"/>
    <cellStyle name="Normal 2 23 2 4 3 5" xfId="17809"/>
    <cellStyle name="Normal 5 2 2 5 3 2" xfId="17810"/>
    <cellStyle name="20% - Accent6 5 3 2 4 2" xfId="17811"/>
    <cellStyle name="Normal 2 44 4 8" xfId="17812"/>
    <cellStyle name="Normal 2 39 4 8" xfId="17813"/>
    <cellStyle name="40% - Accent3 2 3 2 2 2 3 2" xfId="17814"/>
    <cellStyle name="Note 2 3 5 5 2" xfId="17815"/>
    <cellStyle name="Normal 5 2 2 5 4" xfId="17816"/>
    <cellStyle name="20% - Accent6 5 3 2 5" xfId="17817"/>
    <cellStyle name="20% - Accent6 5 3 3" xfId="17818"/>
    <cellStyle name="40% - Accent5 2 2 4 3 3 2 2" xfId="17819"/>
    <cellStyle name="Normal 2 18 2 4 4 3" xfId="17820"/>
    <cellStyle name="Normal 2 23 2 4 4 3" xfId="17821"/>
    <cellStyle name="20% - Accent6 5 3 3 2" xfId="17822"/>
    <cellStyle name="20% - Accent6 5 3 3 2 2" xfId="17823"/>
    <cellStyle name="Normal 5 2 2 6 2" xfId="17824"/>
    <cellStyle name="40% - Accent4 6 4 2 2" xfId="17825"/>
    <cellStyle name="20% - Accent6 5 3 3 3" xfId="17826"/>
    <cellStyle name="20% - Accent6 5 3 4" xfId="17827"/>
    <cellStyle name="Normal 2 18 2 4 5 3" xfId="17828"/>
    <cellStyle name="Normal 2 23 2 4 5 3" xfId="17829"/>
    <cellStyle name="20% - Accent6 5 3 4 2" xfId="17830"/>
    <cellStyle name="Normal 5 2 2 7 2" xfId="17831"/>
    <cellStyle name="20% - Accent6 5 3 4 3" xfId="17832"/>
    <cellStyle name="Normal 2 11 5 5 2" xfId="17833"/>
    <cellStyle name="Normal 2 16 2 4 2 5 2" xfId="17834"/>
    <cellStyle name="Normal 2 21 2 4 2 5 2" xfId="17835"/>
    <cellStyle name="Normal 3 2 2 4 3 2" xfId="17836"/>
    <cellStyle name="20% - Accent6 5 3 5" xfId="17837"/>
    <cellStyle name="Normal 2 11 5 5 2 2" xfId="17838"/>
    <cellStyle name="Normal 2 29 3 2 4" xfId="17839"/>
    <cellStyle name="Normal 2 34 3 2 4" xfId="17840"/>
    <cellStyle name="Normal 3 2 2 4 3 2 2" xfId="17841"/>
    <cellStyle name="20% - Accent6 5 3 5 2" xfId="17842"/>
    <cellStyle name="Normal 3 2 2 4 3 3" xfId="17843"/>
    <cellStyle name="20% - Accent6 5 3 6" xfId="17844"/>
    <cellStyle name="Normal 2 11 5 5 3" xfId="17845"/>
    <cellStyle name="Normal 2 49 4 3 3 2 2" xfId="17846"/>
    <cellStyle name="20% - Accent6 6" xfId="17847"/>
    <cellStyle name="Normal 3 5 5 2 2" xfId="17848"/>
    <cellStyle name="Normal 2 10 3 2 2 2 3 2" xfId="17849"/>
    <cellStyle name="20% - Accent6 6 2" xfId="17850"/>
    <cellStyle name="Normal 2 10 3 2 2 2 3 2 2" xfId="17851"/>
    <cellStyle name="20% - Accent6 6 2 2" xfId="17852"/>
    <cellStyle name="Normal 2 14 2 2 3 4 3" xfId="17853"/>
    <cellStyle name="20% - Accent6 6 3" xfId="17854"/>
    <cellStyle name="20% - Accent6 7" xfId="17855"/>
    <cellStyle name="Normal 2 10 3 2 2 2 3 3" xfId="17856"/>
    <cellStyle name="Normal 2 51 5 2 2 2 2" xfId="17857"/>
    <cellStyle name="Normal 2 46 5 2 2 2 2" xfId="17858"/>
    <cellStyle name="20% - Accent6 7 3" xfId="17859"/>
    <cellStyle name="20% - Accent6 7 6" xfId="17860"/>
    <cellStyle name="20% - Accent6 8" xfId="17861"/>
    <cellStyle name="20% - Accent6 8 2 2 2 2" xfId="17862"/>
    <cellStyle name="Normal 2 42 2 3 2 2 3 2" xfId="17863"/>
    <cellStyle name="20% - Accent6 8 2 2 3" xfId="17864"/>
    <cellStyle name="Normal 2 37 2 3 2 2 3 2" xfId="17865"/>
    <cellStyle name="40% - Accent6 3 4 2 4" xfId="17866"/>
    <cellStyle name="Normal 2 3 3 2 3 2 3" xfId="17867"/>
    <cellStyle name="20% - Accent6 8 2 3 2" xfId="17868"/>
    <cellStyle name="40% - Accent6 3 4 2 4 2" xfId="17869"/>
    <cellStyle name="Normal 2 3 3 2 3 2 3 2" xfId="17870"/>
    <cellStyle name="20% - Accent6 8 2 3 2 2" xfId="17871"/>
    <cellStyle name="Normal 2 51 5 2 2 3 2" xfId="17872"/>
    <cellStyle name="Normal 2 46 5 2 2 3 2" xfId="17873"/>
    <cellStyle name="20% - Accent6 8 3" xfId="17874"/>
    <cellStyle name="20% - Accent6 8 3 2 2" xfId="17875"/>
    <cellStyle name="20% - Accent6 8 3 3" xfId="17876"/>
    <cellStyle name="20% - Accent6 8 6" xfId="17877"/>
    <cellStyle name="Normal 2 25 2 2 3 2 3" xfId="17878"/>
    <cellStyle name="Normal 2 30 2 2 3 2 3" xfId="17879"/>
    <cellStyle name="20% - Accent6 9" xfId="17880"/>
    <cellStyle name="20% - Accent6 9 2" xfId="17881"/>
    <cellStyle name="Normal 2 51 5 2 2 4 2" xfId="17882"/>
    <cellStyle name="Normal 2 46 5 2 2 4 2" xfId="17883"/>
    <cellStyle name="20% - Accent6 9 3" xfId="17884"/>
    <cellStyle name="20% - Accent6 9 3 2" xfId="17885"/>
    <cellStyle name="20% - Accent6 9 3 2 2" xfId="17886"/>
    <cellStyle name="20% - Accent6 9 3 3" xfId="17887"/>
    <cellStyle name="20% - Accent6 9 5" xfId="17888"/>
    <cellStyle name="Normal 2 25 2 2 3 3 2" xfId="17889"/>
    <cellStyle name="Normal 2 30 2 2 3 3 2" xfId="17890"/>
    <cellStyle name="Normal 3 4 2 3 2 4" xfId="17891"/>
    <cellStyle name="40% - Accent2 3 6" xfId="17892"/>
    <cellStyle name="40% - Accent1 11" xfId="17893"/>
    <cellStyle name="Normal 3 4 2 3 2 5" xfId="17894"/>
    <cellStyle name="40% - Accent2 3 7" xfId="17895"/>
    <cellStyle name="40% - Accent1 12" xfId="17896"/>
    <cellStyle name="Normal 2 17 3 4 2" xfId="17897"/>
    <cellStyle name="Normal 2 22 3 4 2" xfId="17898"/>
    <cellStyle name="40% - Accent2 3 8" xfId="17899"/>
    <cellStyle name="40% - Accent1 13" xfId="17900"/>
    <cellStyle name="Normal 2 17 3 4 3" xfId="17901"/>
    <cellStyle name="Normal 2 22 3 4 3" xfId="17902"/>
    <cellStyle name="40% - Accent2 3 8 2" xfId="17903"/>
    <cellStyle name="40% - Accent1 13 2" xfId="17904"/>
    <cellStyle name="Normal 2 17 3 4 3 2" xfId="17905"/>
    <cellStyle name="Normal 2 22 3 4 3 2" xfId="17906"/>
    <cellStyle name="40% - Accent2 3 9 2" xfId="17907"/>
    <cellStyle name="40% - Accent1 14 2" xfId="17908"/>
    <cellStyle name="Normal 2 17 3 4 4 2" xfId="17909"/>
    <cellStyle name="Normal 2 22 3 4 4 2" xfId="17910"/>
    <cellStyle name="40% - Accent1 15" xfId="17911"/>
    <cellStyle name="Normal 2 17 3 4 5" xfId="17912"/>
    <cellStyle name="Normal 2 22 3 4 5" xfId="17913"/>
    <cellStyle name="40% - Accent1 2 10" xfId="17914"/>
    <cellStyle name="Normal 2 25 2 2 2 2 2 2 2" xfId="17915"/>
    <cellStyle name="Normal 2 30 2 2 2 2 2 2 2" xfId="17916"/>
    <cellStyle name="40% - Accent6 5 2 2 4 3" xfId="17917"/>
    <cellStyle name="40% - Accent1 2 10 2" xfId="17918"/>
    <cellStyle name="Normal 2 25 2 2 2 2 2 2 2 2" xfId="17919"/>
    <cellStyle name="Normal 2 30 2 2 2 2 2 2 2 2" xfId="17920"/>
    <cellStyle name="40% - Accent1 2 11" xfId="17921"/>
    <cellStyle name="Normal 2 25 2 2 2 2 2 2 3" xfId="17922"/>
    <cellStyle name="Normal 2 30 2 2 2 2 2 2 3" xfId="17923"/>
    <cellStyle name="Normal 3 2 3 2 2 2 2 2 2" xfId="17924"/>
    <cellStyle name="40% - Accent1 2 2" xfId="17925"/>
    <cellStyle name="Normal 3 2 3 2 2 2 2 2 2 2" xfId="17926"/>
    <cellStyle name="40% - Accent1 2 2 2" xfId="17927"/>
    <cellStyle name="Normal 2 4 2 5 2 2 2 3" xfId="17928"/>
    <cellStyle name="40% - Accent4 2 2 2 5" xfId="17929"/>
    <cellStyle name="40% - Accent1 2 2 2 2" xfId="17930"/>
    <cellStyle name="40% - Accent4 2 2 2 5 2" xfId="17931"/>
    <cellStyle name="40% - Accent1 2 2 2 2 2" xfId="17932"/>
    <cellStyle name="Normal 2 26 3 3 3 3" xfId="17933"/>
    <cellStyle name="Normal 2 31 3 3 3 3" xfId="17934"/>
    <cellStyle name="40% - Accent4 2 2 2 5 2 2" xfId="17935"/>
    <cellStyle name="40% - Accent1 2 2 2 2 2 2 2" xfId="17936"/>
    <cellStyle name="Normal 2 42 3 2 2 2 3 2" xfId="17937"/>
    <cellStyle name="Normal 2 37 3 2 2 2 3 2" xfId="17938"/>
    <cellStyle name="40% - Accent1 2 2 2 2 2 2 2 2 2" xfId="17939"/>
    <cellStyle name="Normal 2 42 3 2 2 2 4" xfId="17940"/>
    <cellStyle name="Normal 2 37 3 2 2 2 4" xfId="17941"/>
    <cellStyle name="40% - Accent1 2 2 2 2 2 2 2 3" xfId="17942"/>
    <cellStyle name="40% - Accent1 2 2 2 2 2 3" xfId="17943"/>
    <cellStyle name="40% - Accent1 2 2 2 2 2 3 2" xfId="17944"/>
    <cellStyle name="Normal 2 42 3 2 3 2 3" xfId="17945"/>
    <cellStyle name="Normal 2 37 3 2 3 2 3" xfId="17946"/>
    <cellStyle name="40% - Accent1 2 2 2 2 2 3 2 2" xfId="17947"/>
    <cellStyle name="40% - Accent1 2 2 2 2 2 4" xfId="17948"/>
    <cellStyle name="40% - Accent1 3 2 3 2 2 2" xfId="17949"/>
    <cellStyle name="40% - Accent1 2 2 2 2 2 4 2" xfId="17950"/>
    <cellStyle name="Normal 2 43 5 2 4" xfId="17951"/>
    <cellStyle name="Normal 2 38 5 2 4" xfId="17952"/>
    <cellStyle name="40% - Accent1 3 2 3 2 2 2 2" xfId="17953"/>
    <cellStyle name="40% - Accent1 2 2 2 2 2 4 2 2" xfId="17954"/>
    <cellStyle name="40% - Accent1 2 2 2 2 2 5" xfId="17955"/>
    <cellStyle name="40% - Accent1 3 2 3 2 2 3" xfId="17956"/>
    <cellStyle name="40% - Accent1 2 2 2 2 2 5 2" xfId="17957"/>
    <cellStyle name="Normal 3 3 4 3 3" xfId="17958"/>
    <cellStyle name="40% - Accent1 2 5 3 4 2" xfId="17959"/>
    <cellStyle name="40% - Accent1 2 2 2 2 2 6" xfId="17960"/>
    <cellStyle name="40% - Accent1 2 2 2 2 3" xfId="17961"/>
    <cellStyle name="Normal 2 40 2 9" xfId="17962"/>
    <cellStyle name="Normal 2 35 2 9" xfId="17963"/>
    <cellStyle name="40% - Accent1 2 2 2 2 3 2" xfId="17964"/>
    <cellStyle name="Note 2 2 2 4 4" xfId="17965"/>
    <cellStyle name="Normal 2 40 2 9 2" xfId="17966"/>
    <cellStyle name="Normal 2 35 2 9 2" xfId="17967"/>
    <cellStyle name="40% - Accent1 2 2 2 2 3 2 2" xfId="17968"/>
    <cellStyle name="Note 2 3 2 2 2 2" xfId="17969"/>
    <cellStyle name="40% - Accent1 2 2 2 2 3 3" xfId="17970"/>
    <cellStyle name="Note 2 3 2 2 2 2 2" xfId="17971"/>
    <cellStyle name="40% - Accent1 2 2 2 2 3 3 2" xfId="17972"/>
    <cellStyle name="Note 2 3 2 2 2 2 2 2" xfId="17973"/>
    <cellStyle name="40% - Accent1 2 2 2 2 3 3 2 2" xfId="17974"/>
    <cellStyle name="Note 2 3 2 2 2 3" xfId="17975"/>
    <cellStyle name="40% - Accent1 2 2 2 2 3 4" xfId="17976"/>
    <cellStyle name="40% - Accent1 3 2 3 2 3 2" xfId="17977"/>
    <cellStyle name="Note 2 3 2 2 2 3 2" xfId="17978"/>
    <cellStyle name="40% - Accent1 2 2 2 2 3 4 2" xfId="17979"/>
    <cellStyle name="Normal 2 43 6 2 4" xfId="17980"/>
    <cellStyle name="Normal 2 38 6 2 4" xfId="17981"/>
    <cellStyle name="40% - Accent1 3 2 3 2 3 2 2" xfId="17982"/>
    <cellStyle name="Note 2 3 2 2 2 4" xfId="17983"/>
    <cellStyle name="40% - Accent1 2 2 2 2 3 5" xfId="17984"/>
    <cellStyle name="40% - Accent1 3 2 3 2 3 3" xfId="17985"/>
    <cellStyle name="Normal 2 43 10 2" xfId="17986"/>
    <cellStyle name="Normal 2 38 10 2" xfId="17987"/>
    <cellStyle name="40% - Accent2 2 3 2 2 2" xfId="17988"/>
    <cellStyle name="Normal 2 3 3 4 6 2" xfId="17989"/>
    <cellStyle name="40% - Accent1 2 2 2 2 4" xfId="17990"/>
    <cellStyle name="40% - Accent2 2 3 2 2 2 2" xfId="17991"/>
    <cellStyle name="40% - Accent1 2 2 2 2 4 2" xfId="17992"/>
    <cellStyle name="40% - Accent2 2 3 2 2 2 2 2" xfId="17993"/>
    <cellStyle name="40% - Accent1 2 2 2 2 4 2 2" xfId="17994"/>
    <cellStyle name="40% - Accent2 2 3 2 2 2 3" xfId="17995"/>
    <cellStyle name="40% - Accent1 2 2 2 3 2 2 2" xfId="17996"/>
    <cellStyle name="Note 2 3 2 2 3 2" xfId="17997"/>
    <cellStyle name="40% - Accent1 2 2 2 2 4 3" xfId="17998"/>
    <cellStyle name="40% - Accent2 2 3 2 2 3" xfId="17999"/>
    <cellStyle name="40% - Accent1 2 2 2 2 5" xfId="18000"/>
    <cellStyle name="40% - Accent2 2 3 2 2 3 2" xfId="18001"/>
    <cellStyle name="40% - Accent1 2 2 2 2 5 2" xfId="18002"/>
    <cellStyle name="40% - Accent2 2 3 2 2 3 2 2" xfId="18003"/>
    <cellStyle name="40% - Accent1 2 2 2 2 5 2 2" xfId="18004"/>
    <cellStyle name="40% - Accent2 2 3 2 2 3 3" xfId="18005"/>
    <cellStyle name="40% - Accent1 2 2 2 3 2 3 2" xfId="18006"/>
    <cellStyle name="Note 2 3 2 2 4 2" xfId="18007"/>
    <cellStyle name="Normal 2 41 2 7 2 2" xfId="18008"/>
    <cellStyle name="40% - Accent1 2 2 2 2 5 3" xfId="18009"/>
    <cellStyle name="Normal 2 36 2 7 2 2" xfId="18010"/>
    <cellStyle name="40% - Accent1 2 2 2 2 6" xfId="18011"/>
    <cellStyle name="40% - Accent3 2 4 2 2 2" xfId="18012"/>
    <cellStyle name="40% - Accent2 2 3 2 2 4" xfId="18013"/>
    <cellStyle name="40% - Accent1 2 2 2 2 6 2" xfId="18014"/>
    <cellStyle name="Normal 2 44 5 2 3" xfId="18015"/>
    <cellStyle name="Normal 2 39 5 2 3" xfId="18016"/>
    <cellStyle name="40% - Accent3 2 4 2 2 2 2" xfId="18017"/>
    <cellStyle name="40% - Accent2 2 3 2 2 4 2" xfId="18018"/>
    <cellStyle name="40% - Accent1 2 2 2 2 7" xfId="18019"/>
    <cellStyle name="40% - Accent3 2 4 2 2 3" xfId="18020"/>
    <cellStyle name="40% - Accent2 2 3 2 2 5" xfId="18021"/>
    <cellStyle name="40% - Accent1 2 2 2 3" xfId="18022"/>
    <cellStyle name="40% - Accent4 2 2 2 5 3" xfId="18023"/>
    <cellStyle name="40% - Accent1 2 2 2 3 2" xfId="18024"/>
    <cellStyle name="Normal 2 26 3 3 4 3" xfId="18025"/>
    <cellStyle name="Normal 2 31 3 3 4 3" xfId="18026"/>
    <cellStyle name="40% - Accent1 2 2 2 3 2 2" xfId="18027"/>
    <cellStyle name="Normal 2 42 4 2 2 2 3" xfId="18028"/>
    <cellStyle name="Normal 2 37 4 2 2 2 3" xfId="18029"/>
    <cellStyle name="40% - Accent2 2 3 2 2 2 3 2" xfId="18030"/>
    <cellStyle name="40% - Accent1 2 2 2 3 2 2 2 2" xfId="18031"/>
    <cellStyle name="40% - Accent1 2 2 2 3 2 3" xfId="18032"/>
    <cellStyle name="Normal 2 42 4 2 3 2 3" xfId="18033"/>
    <cellStyle name="Normal 2 37 4 2 3 2 3" xfId="18034"/>
    <cellStyle name="40% - Accent1 2 2 2 3 2 3 2 2" xfId="18035"/>
    <cellStyle name="40% - Accent1 2 2 2 3 2 4" xfId="18036"/>
    <cellStyle name="Note 2 3 2 2 5" xfId="18037"/>
    <cellStyle name="Normal 2 41 2 7 3" xfId="18038"/>
    <cellStyle name="Normal 2 36 2 7 3" xfId="18039"/>
    <cellStyle name="40% - Accent1 3 2 3 3 2 2" xfId="18040"/>
    <cellStyle name="Normal 2 44 5 2 4" xfId="18041"/>
    <cellStyle name="Normal 2 39 5 2 4" xfId="18042"/>
    <cellStyle name="40% - Accent3 2 4 2 2 2 3" xfId="18043"/>
    <cellStyle name="40% - Accent2 2 3 2 2 4 3" xfId="18044"/>
    <cellStyle name="40% - Accent1 2 2 2 3 2 4 2" xfId="18045"/>
    <cellStyle name="40% - Accent1 2 2 2 3 2 5" xfId="18046"/>
    <cellStyle name="Normal 2 12 2 6 3 2 2" xfId="18047"/>
    <cellStyle name="40% - Accent1 2 2 2 3 3" xfId="18048"/>
    <cellStyle name="Normal 2 41 2 9" xfId="18049"/>
    <cellStyle name="Normal 2 36 2 9" xfId="18050"/>
    <cellStyle name="40% - Accent1 2 2 2 3 3 2" xfId="18051"/>
    <cellStyle name="Note 2 3 2 4 4" xfId="18052"/>
    <cellStyle name="Normal 2 41 2 9 2" xfId="18053"/>
    <cellStyle name="Normal 2 36 2 9 2" xfId="18054"/>
    <cellStyle name="40% - Accent2 2 3 2 3 2 3" xfId="18055"/>
    <cellStyle name="40% - Accent1 2 2 2 3 3 2 2" xfId="18056"/>
    <cellStyle name="Note 2 3 2 3 3 2" xfId="18057"/>
    <cellStyle name="40% - Accent1 2 2 2 3 4 3" xfId="18058"/>
    <cellStyle name="Note 2 3 2 3 2 2" xfId="18059"/>
    <cellStyle name="40% - Accent1 2 2 2 3 3 3" xfId="18060"/>
    <cellStyle name="40% - Accent2 2 3 2 3 2 2 2" xfId="18061"/>
    <cellStyle name="40% - Accent2 2 2 2 2 2 2 4" xfId="18062"/>
    <cellStyle name="40% - Accent1 2 2 2 3 4 2 2" xfId="18063"/>
    <cellStyle name="40% - Accent2 2 3 2 3 3 2" xfId="18064"/>
    <cellStyle name="Note 2 2 2 2 2 2 3" xfId="18065"/>
    <cellStyle name="40% - Accent1 2 2 2 3 5 2" xfId="18066"/>
    <cellStyle name="40% - Accent3 2 4 2 3 2" xfId="18067"/>
    <cellStyle name="Normal 2 15 4 3 4 2 2" xfId="18068"/>
    <cellStyle name="Normal 2 20 4 3 4 2 2" xfId="18069"/>
    <cellStyle name="40% - Accent1 2 2 2 3 6" xfId="18070"/>
    <cellStyle name="40% - Accent2 2 3 2 3 4" xfId="18071"/>
    <cellStyle name="40% - Accent3 8 2 2 2 2" xfId="18072"/>
    <cellStyle name="Normal 55 2 6" xfId="18073"/>
    <cellStyle name="40% - Accent5 2 3 2 5 2" xfId="18074"/>
    <cellStyle name="Normal 2 4 2 2 2 2 2 2" xfId="18075"/>
    <cellStyle name="40% - Accent1 2 2 2 4" xfId="18076"/>
    <cellStyle name="Normal 55 2 6 2" xfId="18077"/>
    <cellStyle name="40% - Accent5 2 3 2 5 2 2" xfId="18078"/>
    <cellStyle name="Normal 2 4 2 2 2 2 2 2 2" xfId="18079"/>
    <cellStyle name="40% - Accent1 2 2 2 4 2" xfId="18080"/>
    <cellStyle name="Normal 2 4 2 2 2 2 2 2 2 2" xfId="18081"/>
    <cellStyle name="40% - Accent1 2 2 2 4 2 2" xfId="18082"/>
    <cellStyle name="Normal 2 4 2 2 2 2 2 2 2 3" xfId="18083"/>
    <cellStyle name="40% - Accent1 2 2 2 4 2 3" xfId="18084"/>
    <cellStyle name="Normal 2 14 2 2 2 2 2 4 2" xfId="18085"/>
    <cellStyle name="Normal 2 4 2 2 2 2 2 2 3" xfId="18086"/>
    <cellStyle name="40% - Accent1 2 2 2 4 3" xfId="18087"/>
    <cellStyle name="Normal 2 42 2 9" xfId="18088"/>
    <cellStyle name="Normal 2 37 2 9" xfId="18089"/>
    <cellStyle name="Normal 2 4 2 2 2 2 2 2 3 2" xfId="18090"/>
    <cellStyle name="40% - Accent1 2 2 2 4 3 2" xfId="18091"/>
    <cellStyle name="Note 2 3 2 4 2 2" xfId="18092"/>
    <cellStyle name="Normal 2 4 2 2 2 2 2 2 3 3" xfId="18093"/>
    <cellStyle name="40% - Accent1 2 2 2 4 3 3" xfId="18094"/>
    <cellStyle name="Normal 55 2 7" xfId="18095"/>
    <cellStyle name="40% - Accent5 2 3 2 5 3" xfId="18096"/>
    <cellStyle name="Normal 2 9 2 2 2 3 3 2 2" xfId="18097"/>
    <cellStyle name="Normal 2 4 2 2 2 2 2 3" xfId="18098"/>
    <cellStyle name="40% - Accent1 2 2 2 5" xfId="18099"/>
    <cellStyle name="Normal 2 14 6 4 2" xfId="18100"/>
    <cellStyle name="Normal 2 4 2 2 2 2 2 3 2" xfId="18101"/>
    <cellStyle name="40% - Accent1 2 2 2 5 2" xfId="18102"/>
    <cellStyle name="Normal 2 14 6 4 2 2" xfId="18103"/>
    <cellStyle name="Normal 2 4 2 2 2 2 2 3 2 2" xfId="18104"/>
    <cellStyle name="40% - Accent1 2 2 2 5 2 2" xfId="18105"/>
    <cellStyle name="Normal 2 4 2 2 2 2 2 3 3" xfId="18106"/>
    <cellStyle name="40% - Accent1 2 2 2 5 3" xfId="18107"/>
    <cellStyle name="Normal 2 27 5 3" xfId="18108"/>
    <cellStyle name="Normal 2 32 5 3" xfId="18109"/>
    <cellStyle name="40% - Accent1 2 2 3 2 2 2 2" xfId="18110"/>
    <cellStyle name="Normal 2 43 3 2 2 2 3" xfId="18111"/>
    <cellStyle name="Normal 2 38 3 2 2 2 3" xfId="18112"/>
    <cellStyle name="Normal 2 27 5 3 2" xfId="18113"/>
    <cellStyle name="Normal 2 32 5 3 2" xfId="18114"/>
    <cellStyle name="40% - Accent1 2 2 3 2 2 2 2 2" xfId="18115"/>
    <cellStyle name="Normal 2 43 3 2 2 2 4" xfId="18116"/>
    <cellStyle name="Normal 2 38 3 2 2 2 4" xfId="18117"/>
    <cellStyle name="Normal 2 27 5 3 3" xfId="18118"/>
    <cellStyle name="Normal 2 32 5 3 3" xfId="18119"/>
    <cellStyle name="40% - Accent1 2 2 3 2 2 2 2 3" xfId="18120"/>
    <cellStyle name="Normal 2 43 3 2 2 4 3" xfId="18121"/>
    <cellStyle name="Normal 2 38 3 2 2 4 3" xfId="18122"/>
    <cellStyle name="Normal 2 27 5 5 2" xfId="18123"/>
    <cellStyle name="Normal 2 32 5 5 2" xfId="18124"/>
    <cellStyle name="40% - Accent1 2 2 3 2 2 2 4 2" xfId="18125"/>
    <cellStyle name="40% - Accent1 2 2 3 2 2 3" xfId="18126"/>
    <cellStyle name="Normal 2 27 6 3" xfId="18127"/>
    <cellStyle name="Normal 2 32 6 3" xfId="18128"/>
    <cellStyle name="40% - Accent1 2 2 3 2 2 3 2" xfId="18129"/>
    <cellStyle name="Normal 2 43 3 2 3 2 3" xfId="18130"/>
    <cellStyle name="Normal 2 38 3 2 3 2 3" xfId="18131"/>
    <cellStyle name="Normal 2 27 6 3 2" xfId="18132"/>
    <cellStyle name="Normal 2 32 6 3 2" xfId="18133"/>
    <cellStyle name="40% - Accent1 2 2 3 2 2 3 2 2" xfId="18134"/>
    <cellStyle name="40% - Accent1 2 2 3 2 2 4" xfId="18135"/>
    <cellStyle name="40% - Accent1 3 2 4 2 2 2" xfId="18136"/>
    <cellStyle name="Normal 2 27 7 3" xfId="18137"/>
    <cellStyle name="Normal 2 32 7 3" xfId="18138"/>
    <cellStyle name="40% - Accent1 2 2 3 2 2 4 2" xfId="18139"/>
    <cellStyle name="Normal 2 27 7 3 2" xfId="18140"/>
    <cellStyle name="Normal 2 32 7 3 2" xfId="18141"/>
    <cellStyle name="40% - Accent1 2 2 3 2 2 4 2 2" xfId="18142"/>
    <cellStyle name="40% - Accent1 2 2 3 2 2 5" xfId="18143"/>
    <cellStyle name="Normal 2 27 8 3" xfId="18144"/>
    <cellStyle name="Normal 2 32 8 3" xfId="18145"/>
    <cellStyle name="40% - Accent1 2 2 3 2 2 5 2" xfId="18146"/>
    <cellStyle name="Normal 2 19 3 4 4 2" xfId="18147"/>
    <cellStyle name="Normal 2 24 3 4 4 2" xfId="18148"/>
    <cellStyle name="Normal 2 10 2 2 2 2 2 2 2" xfId="18149"/>
    <cellStyle name="40% - Accent1 2 2 3 2 2 6" xfId="18150"/>
    <cellStyle name="40% - Accent1 2 2 3 2 3" xfId="18151"/>
    <cellStyle name="40% - Accent1 2 2 3 2 3 2" xfId="18152"/>
    <cellStyle name="Normal 2 28 5 3" xfId="18153"/>
    <cellStyle name="Normal 2 33 5 3" xfId="18154"/>
    <cellStyle name="40% - Accent1 2 2 3 2 3 2 2" xfId="18155"/>
    <cellStyle name="Normal 2 43 3 3 2 2 3" xfId="18156"/>
    <cellStyle name="Normal 2 38 3 3 2 2 3" xfId="18157"/>
    <cellStyle name="Normal 2 28 5 3 2" xfId="18158"/>
    <cellStyle name="Normal 2 33 5 3 2" xfId="18159"/>
    <cellStyle name="Normal 2 5 2 3 3 3" xfId="18160"/>
    <cellStyle name="40% - Accent1 2 2 3 2 3 2 2 2" xfId="18161"/>
    <cellStyle name="Note 2 3 3 2 2 2" xfId="18162"/>
    <cellStyle name="40% - Accent1 2 2 3 2 3 3" xfId="18163"/>
    <cellStyle name="Normal 2 28 6 3" xfId="18164"/>
    <cellStyle name="Normal 2 33 6 3" xfId="18165"/>
    <cellStyle name="Note 2 3 3 2 2 2 2" xfId="18166"/>
    <cellStyle name="40% - Accent1 2 2 3 2 3 3 2" xfId="18167"/>
    <cellStyle name="Normal 2 28 6 3 2" xfId="18168"/>
    <cellStyle name="Normal 2 33 6 3 2" xfId="18169"/>
    <cellStyle name="Note 2 3 3 2 2 2 2 2" xfId="18170"/>
    <cellStyle name="Normal 2 5 2 4 3 3" xfId="18171"/>
    <cellStyle name="40% - Accent1 2 2 3 2 3 3 2 2" xfId="18172"/>
    <cellStyle name="Normal 2 7 2 2 3 2" xfId="18173"/>
    <cellStyle name="Normal 2 28 6 4" xfId="18174"/>
    <cellStyle name="Normal 2 33 6 4" xfId="18175"/>
    <cellStyle name="Note 2 3 3 2 2 2 3" xfId="18176"/>
    <cellStyle name="40% - Accent1 2 2 3 2 3 3 3" xfId="18177"/>
    <cellStyle name="Note 2 3 3 2 2 3" xfId="18178"/>
    <cellStyle name="40% - Accent1 2 2 3 2 3 4" xfId="18179"/>
    <cellStyle name="Normal 2 28 7 3" xfId="18180"/>
    <cellStyle name="Normal 2 33 7 3" xfId="18181"/>
    <cellStyle name="Note 2 3 3 2 2 3 2" xfId="18182"/>
    <cellStyle name="40% - Accent1 2 2 3 2 3 4 2" xfId="18183"/>
    <cellStyle name="Note 2 3 3 2 2 4" xfId="18184"/>
    <cellStyle name="40% - Accent1 2 2 3 2 3 5" xfId="18185"/>
    <cellStyle name="40% - Accent2 2 3 3 2 2" xfId="18186"/>
    <cellStyle name="40% - Accent1 2 2 3 2 4" xfId="18187"/>
    <cellStyle name="40% - Accent2 2 3 3 2 3" xfId="18188"/>
    <cellStyle name="40% - Accent1 2 2 3 2 5" xfId="18189"/>
    <cellStyle name="40% - Accent1 2 2 3 2 6" xfId="18190"/>
    <cellStyle name="40% - Accent3 2 4 3 2 2" xfId="18191"/>
    <cellStyle name="40% - Accent2 2 3 3 2 4" xfId="18192"/>
    <cellStyle name="40% - Accent1 2 2 3 2 7" xfId="18193"/>
    <cellStyle name="40% - Accent3 2 4 3 2 3" xfId="18194"/>
    <cellStyle name="40% - Accent2 2 3 3 2 5" xfId="18195"/>
    <cellStyle name="40% - Accent1 2 2 3 3" xfId="18196"/>
    <cellStyle name="40% - Accent4 2 2 2 6 3" xfId="18197"/>
    <cellStyle name="40% - Accent1 2 2 3 3 2" xfId="18198"/>
    <cellStyle name="40% - Accent1 2 2 3 3 2 2" xfId="18199"/>
    <cellStyle name="40% - Accent2 2 4 2 2 2 3" xfId="18200"/>
    <cellStyle name="40% - Accent1 2 2 3 3 2 2 2" xfId="18201"/>
    <cellStyle name="Note 2 4 2 2 3 2" xfId="18202"/>
    <cellStyle name="Normal 2 49 2 2 4 2 3" xfId="18203"/>
    <cellStyle name="40% - Accent1 2 3 2 2 4 3" xfId="18204"/>
    <cellStyle name="40% - Accent2 2 4 2 2 2 3 2" xfId="18205"/>
    <cellStyle name="40% - Accent1 2 2 3 3 2 2 2 2" xfId="18206"/>
    <cellStyle name="40% - Accent1 2 2 3 3 2 3" xfId="18207"/>
    <cellStyle name="40% - Accent2 2 4 2 2 3 3" xfId="18208"/>
    <cellStyle name="40% - Accent1 2 2 3 3 2 3 2" xfId="18209"/>
    <cellStyle name="40% - Accent1 2 2 3 3 2 3 2 2" xfId="18210"/>
    <cellStyle name="40% - Accent3 2 2 6 4 2" xfId="18211"/>
    <cellStyle name="40% - Accent1 2 2 3 3 2 3 3" xfId="18212"/>
    <cellStyle name="Normal 2 48 3 3 2 2 2 2" xfId="18213"/>
    <cellStyle name="40% - Accent1 2 2 3 3 2 4" xfId="18214"/>
    <cellStyle name="Note 2 4 2 2 5" xfId="18215"/>
    <cellStyle name="Normal 2 52 3 2 2 2 4 2" xfId="18216"/>
    <cellStyle name="Normal 2 47 3 2 2 2 4 2" xfId="18217"/>
    <cellStyle name="Normal 2 42 2 7 3" xfId="18218"/>
    <cellStyle name="Normal 2 37 2 7 3" xfId="18219"/>
    <cellStyle name="40% - Accent1 3 2 4 3 2 2" xfId="18220"/>
    <cellStyle name="40% - Accent3 2 5 2 2 2 3" xfId="18221"/>
    <cellStyle name="40% - Accent2 2 4 2 2 4 3" xfId="18222"/>
    <cellStyle name="40% - Accent1 2 2 3 3 2 4 2" xfId="18223"/>
    <cellStyle name="40% - Accent1 2 2 3 3 2 5" xfId="18224"/>
    <cellStyle name="40% - Accent1 2 2 3 3 3" xfId="18225"/>
    <cellStyle name="40% - Accent2 2 3 3 3 3" xfId="18226"/>
    <cellStyle name="40% - Accent1 2 2 3 3 5" xfId="18227"/>
    <cellStyle name="Normal 55 3 6" xfId="18228"/>
    <cellStyle name="40% - Accent5 2 3 2 6 2" xfId="18229"/>
    <cellStyle name="Normal 2 4 2 2 2 2 3 2" xfId="18230"/>
    <cellStyle name="40% - Accent1 2 2 3 4" xfId="18231"/>
    <cellStyle name="Normal 2 4 2 2 2 2 3 2 2" xfId="18232"/>
    <cellStyle name="40% - Accent1 2 2 3 4 2" xfId="18233"/>
    <cellStyle name="Normal 2 4 2 2 2 2 3 2 2 2" xfId="18234"/>
    <cellStyle name="40% - Accent1 2 2 3 4 2 2" xfId="18235"/>
    <cellStyle name="40% - Accent2 2 4 3 2 2 3" xfId="18236"/>
    <cellStyle name="40% - Accent2 2 2 6 3 3" xfId="18237"/>
    <cellStyle name="40% - Accent1 2 2 3 4 2 2 2" xfId="18238"/>
    <cellStyle name="Normal 2 18 2 2 2 5 2" xfId="18239"/>
    <cellStyle name="Normal 2 23 2 2 2 5 2" xfId="18240"/>
    <cellStyle name="40% - Accent1 2 2 3 4 2 3" xfId="18241"/>
    <cellStyle name="Normal 2 4 2 2 2 2 3 2 3" xfId="18242"/>
    <cellStyle name="40% - Accent1 2 2 3 4 3" xfId="18243"/>
    <cellStyle name="Normal 2 4 2 2 2 2 3 3" xfId="18244"/>
    <cellStyle name="40% - Accent1 2 2 3 5" xfId="18245"/>
    <cellStyle name="Normal 2 14 6 5 2" xfId="18246"/>
    <cellStyle name="Normal 2 4 2 2 2 2 3 3 2" xfId="18247"/>
    <cellStyle name="40% - Accent1 2 2 3 5 2" xfId="18248"/>
    <cellStyle name="Normal 2 4 2 2 2 2 3 3 2 2" xfId="18249"/>
    <cellStyle name="40% - Accent1 2 2 3 5 2 2" xfId="18250"/>
    <cellStyle name="Normal 2 4 2 2 2 2 3 3 3" xfId="18251"/>
    <cellStyle name="40% - Accent1 2 2 3 5 3" xfId="18252"/>
    <cellStyle name="40% - Accent1 2 2 4 2" xfId="18253"/>
    <cellStyle name="40% - Accent4 2 2 2 7 2" xfId="18254"/>
    <cellStyle name="Normal 4 2 5 2 2 5" xfId="18255"/>
    <cellStyle name="Normal 3 2 12" xfId="18256"/>
    <cellStyle name="40% - Accent1 2 2 4 2 2" xfId="18257"/>
    <cellStyle name="40% - Accent1 2 2 4 2 2 3" xfId="18258"/>
    <cellStyle name="40% - Accent1 2 2 4 2 2 3 2 2" xfId="18259"/>
    <cellStyle name="40% - Accent1 2 2 4 2 2 3 3" xfId="18260"/>
    <cellStyle name="40% - Accent1 2 2 4 2 2 4" xfId="18261"/>
    <cellStyle name="40% - Accent1 2 2 4 2 2 4 2" xfId="18262"/>
    <cellStyle name="40% - Accent1 2 2 4 2 2 5" xfId="18263"/>
    <cellStyle name="40% - Accent1 2 2 4 2 3" xfId="18264"/>
    <cellStyle name="40% - Accent1 2 2 4 2 3 2" xfId="18265"/>
    <cellStyle name="Note 2 3 4 2 2 2" xfId="18266"/>
    <cellStyle name="40% - Accent1 2 2 4 2 3 3" xfId="18267"/>
    <cellStyle name="40% - Accent2 2 3 4 2 3" xfId="18268"/>
    <cellStyle name="40% - Accent1 2 2 4 2 5" xfId="18269"/>
    <cellStyle name="40% - Accent1 2 2 4 2 6" xfId="18270"/>
    <cellStyle name="40% - Accent3 2 4 4 2 2" xfId="18271"/>
    <cellStyle name="40% - Accent1 2 2 4 3" xfId="18272"/>
    <cellStyle name="40% - Accent1 2 2 4 3 2" xfId="18273"/>
    <cellStyle name="40% - Accent1 2 2 4 3 2 2" xfId="18274"/>
    <cellStyle name="Note 2 5 2 2 3 2" xfId="18275"/>
    <cellStyle name="Normal 2 48 2 3 2 2 2 2 2" xfId="18276"/>
    <cellStyle name="40% - Accent1 2 4 2 2 4 3" xfId="18277"/>
    <cellStyle name="Normal 2 12 2 7 3" xfId="18278"/>
    <cellStyle name="40% - Accent2 2 5 2 2 2 3" xfId="18279"/>
    <cellStyle name="40% - Accent1 2 2 4 3 2 2 2" xfId="18280"/>
    <cellStyle name="40% - Accent1 2 2 4 3 2 3" xfId="18281"/>
    <cellStyle name="40% - Accent1 2 2 4 3 3" xfId="18282"/>
    <cellStyle name="40% - Accent2 2 3 4 3 3" xfId="18283"/>
    <cellStyle name="Normal 2 49 2 4 2 2 3" xfId="18284"/>
    <cellStyle name="40% - Accent1 2 2 4 3 5" xfId="18285"/>
    <cellStyle name="Normal 2 4 2 2 2 2 4 2" xfId="18286"/>
    <cellStyle name="40% - Accent1 2 2 4 4" xfId="18287"/>
    <cellStyle name="Normal 2 4 2 2 2 2 4 2 2" xfId="18288"/>
    <cellStyle name="40% - Accent1 2 2 4 4 2" xfId="18289"/>
    <cellStyle name="40% - Accent1 2 2 4 4 2 2" xfId="18290"/>
    <cellStyle name="40% - Accent1 2 2 4 4 3" xfId="18291"/>
    <cellStyle name="Normal 2 2 2 3 2 2 2 2 2 2" xfId="18292"/>
    <cellStyle name="Normal 2 4 2 2 2 2 4 3" xfId="18293"/>
    <cellStyle name="40% - Accent1 2 2 4 5" xfId="18294"/>
    <cellStyle name="40% - Accent1 2 2 4 5 2" xfId="18295"/>
    <cellStyle name="40% - Accent1 2 2 4 5 2 2" xfId="18296"/>
    <cellStyle name="40% - Accent1 2 2 4 5 3" xfId="18297"/>
    <cellStyle name="40% - Accent3 2 2 4 3 2 2 2" xfId="18298"/>
    <cellStyle name="40% - Accent1 2 2 5 2" xfId="18299"/>
    <cellStyle name="Normal 2 48 2 6 3" xfId="18300"/>
    <cellStyle name="40% - Accent1 2 2 5 2 2" xfId="18301"/>
    <cellStyle name="Normal 2 48 2 6 3 2 2" xfId="18302"/>
    <cellStyle name="40% - Accent1 2 2 5 2 2 2 2" xfId="18303"/>
    <cellStyle name="Normal 2 48 2 6 4" xfId="18304"/>
    <cellStyle name="40% - Accent1 2 2 5 2 3" xfId="18305"/>
    <cellStyle name="Normal 2 48 2 6 4 2" xfId="18306"/>
    <cellStyle name="40% - Accent1 2 2 5 2 3 2" xfId="18307"/>
    <cellStyle name="40% - Accent1 2 2 5 2 3 2 2" xfId="18308"/>
    <cellStyle name="Note 2 3 5 2 2 2" xfId="18309"/>
    <cellStyle name="Normal 5 2 2 2 4 2" xfId="18310"/>
    <cellStyle name="40% - Accent1 2 2 5 2 3 3" xfId="18311"/>
    <cellStyle name="40% - Accent2 2 3 5 2 2" xfId="18312"/>
    <cellStyle name="Normal 2 48 2 6 5" xfId="18313"/>
    <cellStyle name="40% - Accent1 2 2 5 2 4" xfId="18314"/>
    <cellStyle name="40% - Accent1 2 2 5 2 5" xfId="18315"/>
    <cellStyle name="40% - Accent1 2 2 5 3" xfId="18316"/>
    <cellStyle name="Normal 2 48 2 7 3" xfId="18317"/>
    <cellStyle name="40% - Accent1 2 2 5 3 2" xfId="18318"/>
    <cellStyle name="40% - Accent1 2 2 5 3 2 2" xfId="18319"/>
    <cellStyle name="40% - Accent1 2 2 5 3 3" xfId="18320"/>
    <cellStyle name="Normal 2 4 2 2 2 2 5 2" xfId="18321"/>
    <cellStyle name="40% - Accent1 2 2 5 4" xfId="18322"/>
    <cellStyle name="Normal 2 48 2 8 3" xfId="18323"/>
    <cellStyle name="Normal 2 4 2 2 2 2 5 2 2" xfId="18324"/>
    <cellStyle name="40% - Accent1 2 2 5 4 2" xfId="18325"/>
    <cellStyle name="40% - Accent1 2 2 5 4 2 2" xfId="18326"/>
    <cellStyle name="40% - Accent1 2 2 5 4 3" xfId="18327"/>
    <cellStyle name="Normal 2 4 2 2 2 2 5 3" xfId="18328"/>
    <cellStyle name="40% - Accent1 2 2 5 5" xfId="18329"/>
    <cellStyle name="40% - Accent1 2 2 5 5 2" xfId="18330"/>
    <cellStyle name="40% - Accent3 2 2 4 3 2 3" xfId="18331"/>
    <cellStyle name="40% - Accent1 2 2 6" xfId="18332"/>
    <cellStyle name="Normal 7 3 3 2 2 3" xfId="18333"/>
    <cellStyle name="40% - Accent1 2 2 6 2" xfId="18334"/>
    <cellStyle name="Normal 2 48 3 6 3" xfId="18335"/>
    <cellStyle name="40% - Accent1 2 2 6 2 2" xfId="18336"/>
    <cellStyle name="40% - Accent1 2 2 6 2 3" xfId="18337"/>
    <cellStyle name="40% - Accent1 2 2 6 3" xfId="18338"/>
    <cellStyle name="40% - Accent1 2 2 6 3 2 2" xfId="18339"/>
    <cellStyle name="40% - Accent1 2 2 6 3 3" xfId="18340"/>
    <cellStyle name="Normal 2 4 2 2 2 2 6 2" xfId="18341"/>
    <cellStyle name="40% - Accent1 2 2 6 4" xfId="18342"/>
    <cellStyle name="40% - Accent1 2 2 6 4 2" xfId="18343"/>
    <cellStyle name="40% - Accent1 2 2 6 5" xfId="18344"/>
    <cellStyle name="Normal 3 2 3 2 2 2 2 2 3" xfId="18345"/>
    <cellStyle name="40% - Accent1 2 3" xfId="18346"/>
    <cellStyle name="40% - Accent1 2 3 2" xfId="18347"/>
    <cellStyle name="Normal 2 4 2 5 2 2 3 3" xfId="18348"/>
    <cellStyle name="40% - Accent4 2 2 3 5" xfId="18349"/>
    <cellStyle name="40% - Accent1 2 3 2 2" xfId="18350"/>
    <cellStyle name="40% - Accent4 2 2 3 5 2" xfId="18351"/>
    <cellStyle name="Normal 2 27 2 3 2 4" xfId="18352"/>
    <cellStyle name="Normal 2 32 2 3 2 4" xfId="18353"/>
    <cellStyle name="40% - Accent1 2 3 2 2 2 3 2 2" xfId="18354"/>
    <cellStyle name="Normal 2 7 2 3 3 4 2 2" xfId="18355"/>
    <cellStyle name="40% - Accent1 2 3 2 2 2 3 3" xfId="18356"/>
    <cellStyle name="Note 2 4 2 2 2 2" xfId="18357"/>
    <cellStyle name="40% - Accent1 2 3 2 2 3 3" xfId="18358"/>
    <cellStyle name="40% - Accent2 2 4 2 2 2 2" xfId="18359"/>
    <cellStyle name="Normal 2 54 2 2 4 2 2" xfId="18360"/>
    <cellStyle name="Normal 2 49 2 2 4 2 2" xfId="18361"/>
    <cellStyle name="40% - Accent1 2 3 2 2 4 2" xfId="18362"/>
    <cellStyle name="40% - Accent2 2 4 2 2 2 2 2" xfId="18363"/>
    <cellStyle name="Normal 2 49 2 2 4 2 2 2" xfId="18364"/>
    <cellStyle name="40% - Accent1 2 3 2 2 4 2 2" xfId="18365"/>
    <cellStyle name="40% - Accent2 2 4 2 2 3" xfId="18366"/>
    <cellStyle name="Normal 2 54 2 2 4 3" xfId="18367"/>
    <cellStyle name="Normal 2 49 2 2 4 3" xfId="18368"/>
    <cellStyle name="40% - Accent1 2 3 2 2 5" xfId="18369"/>
    <cellStyle name="40% - Accent2 2 4 2 2 3 2" xfId="18370"/>
    <cellStyle name="Normal 2 49 2 2 4 3 2" xfId="18371"/>
    <cellStyle name="40% - Accent1 2 3 2 2 5 2" xfId="18372"/>
    <cellStyle name="Normal 2 49 2 2 4 4" xfId="18373"/>
    <cellStyle name="40% - Accent1 2 3 2 2 6" xfId="18374"/>
    <cellStyle name="40% - Accent3 2 5 2 2 2" xfId="18375"/>
    <cellStyle name="40% - Accent2 2 4 2 2 4" xfId="18376"/>
    <cellStyle name="40% - Accent1 2 3 2 3" xfId="18377"/>
    <cellStyle name="Normal 2 13 4 2 4 2" xfId="18378"/>
    <cellStyle name="Normal 2 18 4 2 2 2 3 2" xfId="18379"/>
    <cellStyle name="Normal 2 23 4 2 2 2 3 2" xfId="18380"/>
    <cellStyle name="40% - Accent4 2 2 3 5 3" xfId="18381"/>
    <cellStyle name="40% - Accent1 2 3 2 3 3 2" xfId="18382"/>
    <cellStyle name="40% - Accent2 2 4 2 3 2 2" xfId="18383"/>
    <cellStyle name="Normal 2 49 2 2 5 2 2" xfId="18384"/>
    <cellStyle name="40% - Accent1 2 3 2 3 4 2" xfId="18385"/>
    <cellStyle name="40% - Accent2 2 4 2 3 3" xfId="18386"/>
    <cellStyle name="Normal 2 49 2 2 5 3" xfId="18387"/>
    <cellStyle name="40% - Accent1 2 3 2 3 5" xfId="18388"/>
    <cellStyle name="40% - Accent3 8 2 3 2 2" xfId="18389"/>
    <cellStyle name="40% - Accent5 2 3 3 5 2" xfId="18390"/>
    <cellStyle name="Normal 2 4 2 2 2 3 2 2" xfId="18391"/>
    <cellStyle name="40% - Accent1 2 3 2 4" xfId="18392"/>
    <cellStyle name="Normal 2 13 4 2 4 3" xfId="18393"/>
    <cellStyle name="Normal 2 18 4 2 2 2 3 3" xfId="18394"/>
    <cellStyle name="Normal 2 23 4 2 2 2 3 3" xfId="18395"/>
    <cellStyle name="Normal 2 4 2 2 2 3 2 2 2 2" xfId="18396"/>
    <cellStyle name="40% - Accent1 2 3 2 4 2 2" xfId="18397"/>
    <cellStyle name="Normal 2 4 2 2 2 3 2 2 3" xfId="18398"/>
    <cellStyle name="40% - Accent1 2 3 2 4 3" xfId="18399"/>
    <cellStyle name="Normal 2 4 2 2 2 3 2 3 2" xfId="18400"/>
    <cellStyle name="40% - Accent1 2 3 2 5 2" xfId="18401"/>
    <cellStyle name="Normal 2 4 2 2 2 3 2 3 2 2" xfId="18402"/>
    <cellStyle name="40% - Accent1 2 3 2 5 2 2" xfId="18403"/>
    <cellStyle name="Normal 2 4 2 2 2 3 2 3 3" xfId="18404"/>
    <cellStyle name="40% - Accent1 2 3 2 5 3" xfId="18405"/>
    <cellStyle name="Normal 6 4 2 2 2 4 2" xfId="18406"/>
    <cellStyle name="40% - Accent1 2 3 3 2 2 2" xfId="18407"/>
    <cellStyle name="40% - Accent1 2 3 3 2 2 3" xfId="18408"/>
    <cellStyle name="40% - Accent2 2 2 6 2" xfId="18409"/>
    <cellStyle name="Normal 6 4 2 2 2 5" xfId="18410"/>
    <cellStyle name="40% - Accent1 2 3 3 2 3" xfId="18411"/>
    <cellStyle name="40% - Accent2 2 2 6 2 2" xfId="18412"/>
    <cellStyle name="40% - Accent1 2 3 3 2 3 2" xfId="18413"/>
    <cellStyle name="40% - Accent2 2 2 6 2 2 2" xfId="18414"/>
    <cellStyle name="40% - Accent1 2 3 3 2 3 2 2" xfId="18415"/>
    <cellStyle name="40% - Accent2 2 2 6 2 3" xfId="18416"/>
    <cellStyle name="Note 2 4 3 2 2 2" xfId="18417"/>
    <cellStyle name="40% - Accent1 2 3 3 2 3 3" xfId="18418"/>
    <cellStyle name="40% - Accent2 2 4 3 2 2" xfId="18419"/>
    <cellStyle name="40% - Accent2 2 2 6 3" xfId="18420"/>
    <cellStyle name="Normal 2 54 2 3 4 2" xfId="18421"/>
    <cellStyle name="Normal 2 49 2 3 4 2" xfId="18422"/>
    <cellStyle name="40% - Accent1 2 3 3 2 4" xfId="18423"/>
    <cellStyle name="40% - Accent2 2 4 3 2 2 2" xfId="18424"/>
    <cellStyle name="40% - Accent2 2 2 6 3 2" xfId="18425"/>
    <cellStyle name="Normal 2 49 2 3 4 2 2" xfId="18426"/>
    <cellStyle name="40% - Accent1 2 3 3 2 4 2" xfId="18427"/>
    <cellStyle name="40% - Accent2 2 4 3 2 3" xfId="18428"/>
    <cellStyle name="40% - Accent2 2 2 6 4" xfId="18429"/>
    <cellStyle name="Normal 2 49 2 3 4 3" xfId="18430"/>
    <cellStyle name="40% - Accent1 2 3 3 2 5" xfId="18431"/>
    <cellStyle name="40% - Accent1 2 3 3 3" xfId="18432"/>
    <cellStyle name="Normal 2 13 4 2 5 2" xfId="18433"/>
    <cellStyle name="Normal 2 18 4 2 2 2 4 2" xfId="18434"/>
    <cellStyle name="Normal 2 23 4 2 2 2 4 2" xfId="18435"/>
    <cellStyle name="40% - Accent4 2 2 3 6 3" xfId="18436"/>
    <cellStyle name="40% - Accent1 2 3 3 3 2" xfId="18437"/>
    <cellStyle name="Normal 2 13 4 2 5 2 2" xfId="18438"/>
    <cellStyle name="40% - Accent1 2 3 3 3 2 2" xfId="18439"/>
    <cellStyle name="Normal 2 29 10" xfId="18440"/>
    <cellStyle name="Normal 2 34 10" xfId="18441"/>
    <cellStyle name="40% - Accent2 2 2 7 2" xfId="18442"/>
    <cellStyle name="40% - Accent1 2 3 3 3 3" xfId="18443"/>
    <cellStyle name="40% - Accent1 2 3 4 2" xfId="18444"/>
    <cellStyle name="40% - Accent4 2 2 3 7 2" xfId="18445"/>
    <cellStyle name="40% - Accent1 2 3 4 2 2 2" xfId="18446"/>
    <cellStyle name="40% - Accent2 2 3 6 2" xfId="18447"/>
    <cellStyle name="40% - Accent1 2 3 4 2 3" xfId="18448"/>
    <cellStyle name="40% - Accent1 2 3 4 3" xfId="18449"/>
    <cellStyle name="Normal 2 13 4 2 6 2" xfId="18450"/>
    <cellStyle name="40% - Accent1 2 3 4 3 2" xfId="18451"/>
    <cellStyle name="40% - Accent1 2 3 4 3 2 2" xfId="18452"/>
    <cellStyle name="40% - Accent2 2 3 7 2" xfId="18453"/>
    <cellStyle name="40% - Accent1 2 3 4 3 3" xfId="18454"/>
    <cellStyle name="40% - Accent1 2 3 5" xfId="18455"/>
    <cellStyle name="40% - Accent4 2 2 3 8" xfId="18456"/>
    <cellStyle name="40% - Accent3 2 2 4 3 3 2" xfId="18457"/>
    <cellStyle name="40% - Accent3 2 2 4 3 3 2 2" xfId="18458"/>
    <cellStyle name="40% - Accent1 2 3 5 2" xfId="18459"/>
    <cellStyle name="Normal 2 49 2 6 3" xfId="18460"/>
    <cellStyle name="40% - Accent1 2 3 5 2 2" xfId="18461"/>
    <cellStyle name="40% - Accent1 2 3 5 3" xfId="18462"/>
    <cellStyle name="40% - Accent3 2 2 4 3 3 3" xfId="18463"/>
    <cellStyle name="40% - Accent1 2 3 6" xfId="18464"/>
    <cellStyle name="40% - Accent1 2 3 6 2" xfId="18465"/>
    <cellStyle name="Normal 2 49 3 6 3" xfId="18466"/>
    <cellStyle name="40% - Accent1 2 3 6 2 2" xfId="18467"/>
    <cellStyle name="40% - Accent1 2 3 6 3" xfId="18468"/>
    <cellStyle name="40% - Accent1 2 4" xfId="18469"/>
    <cellStyle name="40% - Accent1 2 4 2" xfId="18470"/>
    <cellStyle name="40% - Accent4 2 2 4 5" xfId="18471"/>
    <cellStyle name="40% - Accent1 2 4 2 2" xfId="18472"/>
    <cellStyle name="40% - Accent4 2 2 4 5 2" xfId="18473"/>
    <cellStyle name="40% - Accent1 2 4 2 2 2 3" xfId="18474"/>
    <cellStyle name="Normal 2 12 2 5 3" xfId="18475"/>
    <cellStyle name="Normal 54 2 5 3" xfId="18476"/>
    <cellStyle name="40% - Accent1 2 4 2 2 2 3 2 2" xfId="18477"/>
    <cellStyle name="Normal 2 12 2 5 3 2 2" xfId="18478"/>
    <cellStyle name="40% - Accent5 3 4 5 2" xfId="18479"/>
    <cellStyle name="40% - Accent1 2 4 2 2 2 3 3" xfId="18480"/>
    <cellStyle name="Normal 2 12 2 5 3 3" xfId="18481"/>
    <cellStyle name="Normal 2 10 2 3 4 2 3" xfId="18482"/>
    <cellStyle name="40% - Accent1 2 4 2 2 2 5" xfId="18483"/>
    <cellStyle name="Normal 2 12 2 5 5" xfId="18484"/>
    <cellStyle name="40% - Accent1 2 4 2 2 3 2" xfId="18485"/>
    <cellStyle name="Normal 2 12 2 6 2" xfId="18486"/>
    <cellStyle name="40% - Accent1 2 4 2 2 3 2 2" xfId="18487"/>
    <cellStyle name="Normal 2 12 2 6 2 2" xfId="18488"/>
    <cellStyle name="Note 2 5 2 2 2 2" xfId="18489"/>
    <cellStyle name="40% - Accent1 2 4 2 2 3 3" xfId="18490"/>
    <cellStyle name="Normal 2 12 2 6 3" xfId="18491"/>
    <cellStyle name="Normal 2 54 3 2 4 2" xfId="18492"/>
    <cellStyle name="Normal 2 49 3 2 4 2" xfId="18493"/>
    <cellStyle name="40% - Accent1 2 4 2 2 4" xfId="18494"/>
    <cellStyle name="Normal 2 12 2 7" xfId="18495"/>
    <cellStyle name="40% - Accent2 2 5 2 2 2" xfId="18496"/>
    <cellStyle name="Normal 2 49 3 2 4 2 2" xfId="18497"/>
    <cellStyle name="40% - Accent1 2 4 2 2 4 2" xfId="18498"/>
    <cellStyle name="Normal 2 12 2 7 2" xfId="18499"/>
    <cellStyle name="40% - Accent2 2 5 2 2 2 2" xfId="18500"/>
    <cellStyle name="40% - Accent1 2 4 2 2 4 2 2" xfId="18501"/>
    <cellStyle name="Normal 2 12 2 7 2 2" xfId="18502"/>
    <cellStyle name="40% - Accent2 2 5 2 2 2 2 2" xfId="18503"/>
    <cellStyle name="Normal 2 49 3 2 4 3" xfId="18504"/>
    <cellStyle name="40% - Accent1 2 4 2 2 5" xfId="18505"/>
    <cellStyle name="Normal 2 12 2 8" xfId="18506"/>
    <cellStyle name="40% - Accent2 2 5 2 2 3" xfId="18507"/>
    <cellStyle name="40% - Accent1 2 4 2 2 5 2" xfId="18508"/>
    <cellStyle name="Normal 2 12 2 8 2" xfId="18509"/>
    <cellStyle name="40% - Accent2 2 5 2 2 3 2" xfId="18510"/>
    <cellStyle name="40% - Accent1 2 4 2 2 6" xfId="18511"/>
    <cellStyle name="Normal 2 12 2 9" xfId="18512"/>
    <cellStyle name="40% - Accent3 2 6 2 2 2" xfId="18513"/>
    <cellStyle name="40% - Accent2 2 5 2 2 4" xfId="18514"/>
    <cellStyle name="Normal 3 2 3 2 3 2" xfId="18515"/>
    <cellStyle name="40% - Accent1 2 4 2 3 2 2" xfId="18516"/>
    <cellStyle name="Normal 2 12 3 5 2" xfId="18517"/>
    <cellStyle name="Normal 3 2 3 2 4" xfId="18518"/>
    <cellStyle name="40% - Accent1 2 4 2 3 3" xfId="18519"/>
    <cellStyle name="Normal 2 12 3 6" xfId="18520"/>
    <cellStyle name="Normal 3 2 3 2 4 2" xfId="18521"/>
    <cellStyle name="40% - Accent1 2 4 2 3 3 2" xfId="18522"/>
    <cellStyle name="Normal 2 12 3 6 2" xfId="18523"/>
    <cellStyle name="Normal 3 2 3 2 4 2 2" xfId="18524"/>
    <cellStyle name="40% - Accent1 2 4 2 3 3 2 2" xfId="18525"/>
    <cellStyle name="Normal 2 12 3 6 2 2" xfId="18526"/>
    <cellStyle name="Normal 3 2 3 2 5" xfId="18527"/>
    <cellStyle name="Normal 2 49 3 2 5 2" xfId="18528"/>
    <cellStyle name="40% - Accent1 2 4 2 3 4" xfId="18529"/>
    <cellStyle name="Normal 2 12 3 7" xfId="18530"/>
    <cellStyle name="40% - Accent2 2 5 2 3 2" xfId="18531"/>
    <cellStyle name="Normal 3 2 3 2 5 2" xfId="18532"/>
    <cellStyle name="Normal 2 49 3 2 5 2 2" xfId="18533"/>
    <cellStyle name="40% - Accent1 2 4 2 3 4 2" xfId="18534"/>
    <cellStyle name="Normal 2 12 3 7 2" xfId="18535"/>
    <cellStyle name="Normal 2 2 2 2 5 4" xfId="18536"/>
    <cellStyle name="40% - Accent2 2 5 2 3 2 2" xfId="18537"/>
    <cellStyle name="Normal 3 2 3 2 6" xfId="18538"/>
    <cellStyle name="Normal 2 49 3 2 5 3" xfId="18539"/>
    <cellStyle name="40% - Accent1 2 4 2 3 5" xfId="18540"/>
    <cellStyle name="Normal 2 12 3 8" xfId="18541"/>
    <cellStyle name="40% - Accent2 2 5 2 3 3" xfId="18542"/>
    <cellStyle name="40% - Accent1 3 10" xfId="18543"/>
    <cellStyle name="Normal 3 2 3 3 3 2" xfId="18544"/>
    <cellStyle name="40% - Accent1 2 4 2 4 2 2" xfId="18545"/>
    <cellStyle name="Normal 2 12 4 5 2" xfId="18546"/>
    <cellStyle name="Normal 3 2 3 3 4" xfId="18547"/>
    <cellStyle name="40% - Accent1 2 4 2 4 3" xfId="18548"/>
    <cellStyle name="Normal 2 12 4 6" xfId="18549"/>
    <cellStyle name="Normal 2 12 5 5" xfId="18550"/>
    <cellStyle name="Normal 2 16 2 5 2 5" xfId="18551"/>
    <cellStyle name="Normal 2 21 2 5 2 5" xfId="18552"/>
    <cellStyle name="Normal 3 2 3 4 3" xfId="18553"/>
    <cellStyle name="40% - Accent1 2 4 2 5 2" xfId="18554"/>
    <cellStyle name="Normal 3 2 3 4 3 2" xfId="18555"/>
    <cellStyle name="40% - Accent1 2 4 2 5 2 2" xfId="18556"/>
    <cellStyle name="Normal 2 12 5 5 2" xfId="18557"/>
    <cellStyle name="Normal 3 2 3 4 4" xfId="18558"/>
    <cellStyle name="40% - Accent1 2 4 2 5 3" xfId="18559"/>
    <cellStyle name="Normal 2 12 5 6" xfId="18560"/>
    <cellStyle name="40% - Accent1 2 4 3 2" xfId="18561"/>
    <cellStyle name="40% - Accent4 2 2 4 6 2" xfId="18562"/>
    <cellStyle name="40% - Accent1 2 4 3 2 2 3" xfId="18563"/>
    <cellStyle name="Normal 2 13 2 5 3" xfId="18564"/>
    <cellStyle name="40% - Accent1 2 4 3 2 3 2" xfId="18565"/>
    <cellStyle name="Normal 2 13 2 6 2" xfId="18566"/>
    <cellStyle name="40% - Accent2 3 2 6 2 2" xfId="18567"/>
    <cellStyle name="40% - Accent1 2 4 3 2 3 2 2" xfId="18568"/>
    <cellStyle name="Normal 2 13 2 6 2 2" xfId="18569"/>
    <cellStyle name="Normal 2 13 2 6 3" xfId="18570"/>
    <cellStyle name="Normal 2 17 2 2 2 5 2 2" xfId="18571"/>
    <cellStyle name="Normal 2 22 2 2 2 5 2 2" xfId="18572"/>
    <cellStyle name="Note 2 5 3 2 2 2" xfId="18573"/>
    <cellStyle name="40% - Accent1 2 4 3 2 3 3" xfId="18574"/>
    <cellStyle name="Normal 2 49 3 3 4 2" xfId="18575"/>
    <cellStyle name="40% - Accent1 2 4 3 2 4" xfId="18576"/>
    <cellStyle name="Normal 2 5 6 2" xfId="18577"/>
    <cellStyle name="Normal 2 13 2 7" xfId="18578"/>
    <cellStyle name="40% - Accent2 3 2 6 3" xfId="18579"/>
    <cellStyle name="40% - Accent2 2 5 3 2 2" xfId="18580"/>
    <cellStyle name="Normal 2 49 3 3 4 2 2" xfId="18581"/>
    <cellStyle name="40% - Accent1 2 4 3 2 4 2" xfId="18582"/>
    <cellStyle name="Normal 2 5 6 2 2" xfId="18583"/>
    <cellStyle name="Normal 2 13 2 7 2" xfId="18584"/>
    <cellStyle name="40% - Accent2 2 5 3 2 2 2" xfId="18585"/>
    <cellStyle name="Normal 2 49 3 3 4 3" xfId="18586"/>
    <cellStyle name="40% - Accent1 2 4 3 2 5" xfId="18587"/>
    <cellStyle name="Normal 2 5 6 3" xfId="18588"/>
    <cellStyle name="Normal 2 13 2 8" xfId="18589"/>
    <cellStyle name="40% - Accent2 2 5 3 2 3" xfId="18590"/>
    <cellStyle name="Normal 2 11 3 2 2 3 2" xfId="18591"/>
    <cellStyle name="Normal 3 2 4 2 3" xfId="18592"/>
    <cellStyle name="40% - Accent1 2 4 3 3 2" xfId="18593"/>
    <cellStyle name="Normal 2 13 3 5" xfId="18594"/>
    <cellStyle name="Normal 3 2 4 2 3 2" xfId="18595"/>
    <cellStyle name="40% - Accent1 2 4 3 3 2 2" xfId="18596"/>
    <cellStyle name="Normal 2 13 3 5 2" xfId="18597"/>
    <cellStyle name="Normal 3 2 4 2 4" xfId="18598"/>
    <cellStyle name="40% - Accent1 2 4 3 3 3" xfId="18599"/>
    <cellStyle name="Normal 2 13 3 6" xfId="18600"/>
    <cellStyle name="40% - Accent2 3 2 7 2" xfId="18601"/>
    <cellStyle name="40% - Accent1 3 2 2 2 2 4 2" xfId="18602"/>
    <cellStyle name="40% - Accent6 3 10" xfId="18603"/>
    <cellStyle name="Normal 2 13 4 5 2" xfId="18604"/>
    <cellStyle name="Normal 3 2 4 3 3 2" xfId="18605"/>
    <cellStyle name="40% - Accent1 2 4 3 4 2 2" xfId="18606"/>
    <cellStyle name="40% - Accent1 3 2 2 2 2 5" xfId="18607"/>
    <cellStyle name="Normal 2 13 4 6" xfId="18608"/>
    <cellStyle name="Normal 3 2 4 3 4" xfId="18609"/>
    <cellStyle name="40% - Accent1 2 4 3 4 3" xfId="18610"/>
    <cellStyle name="Normal 2 9 2 2 2 2 2 3" xfId="18611"/>
    <cellStyle name="Normal 2 13 5 5" xfId="18612"/>
    <cellStyle name="Normal 3 2 4 4 3" xfId="18613"/>
    <cellStyle name="40% - Accent1 2 4 3 5 2" xfId="18614"/>
    <cellStyle name="40% - Accent1 2 4 4" xfId="18615"/>
    <cellStyle name="40% - Accent4 2 2 4 7" xfId="18616"/>
    <cellStyle name="Normal 2 25 2 2 6 2 2" xfId="18617"/>
    <cellStyle name="Normal 2 30 2 2 6 2 2" xfId="18618"/>
    <cellStyle name="40% - Accent4 2 3 4 3 2 2" xfId="18619"/>
    <cellStyle name="40% - Accent1 2 4 5" xfId="18620"/>
    <cellStyle name="40% - Accent3 2 2 4 3 4 2" xfId="18621"/>
    <cellStyle name="40% - Accent1 2 4 6" xfId="18622"/>
    <cellStyle name="40% - Accent1 2 5 2 2" xfId="18623"/>
    <cellStyle name="40% - Accent4 2 2 5 5 2" xfId="18624"/>
    <cellStyle name="Normal 2 44 2 2 2 2 2 5" xfId="18625"/>
    <cellStyle name="Normal 2 39 2 2 2 2 2 5" xfId="18626"/>
    <cellStyle name="40% - Accent1 2 5 2 2 2" xfId="18627"/>
    <cellStyle name="40% - Accent1 2 5 2 2 2 2" xfId="18628"/>
    <cellStyle name="Note 2 6" xfId="18629"/>
    <cellStyle name="40% - Accent1 2 5 2 2 2 2 2" xfId="18630"/>
    <cellStyle name="40% - Accent6 6 2 4" xfId="18631"/>
    <cellStyle name="40% - Accent5 2 4 4 3" xfId="18632"/>
    <cellStyle name="40% - Accent1 2 5 2 2 2 3" xfId="18633"/>
    <cellStyle name="40% - Accent1 2 5 2 2 3" xfId="18634"/>
    <cellStyle name="40% - Accent1 2 5 2 2 3 2" xfId="18635"/>
    <cellStyle name="40% - Accent1 2 5 2 2 3 2 2" xfId="18636"/>
    <cellStyle name="40% - Accent6 7 2 4" xfId="18637"/>
    <cellStyle name="40% - Accent5 2 5 4 3" xfId="18638"/>
    <cellStyle name="Note 2 6 2 2 2 2" xfId="18639"/>
    <cellStyle name="40% - Accent1 2 5 2 2 3 3" xfId="18640"/>
    <cellStyle name="40% - Accent2 2 6 2 2 2" xfId="18641"/>
    <cellStyle name="Normal 2 49 4 2 4 2" xfId="18642"/>
    <cellStyle name="40% - Accent1 2 5 2 2 4" xfId="18643"/>
    <cellStyle name="40% - Accent2 2 6 2 2 2 2" xfId="18644"/>
    <cellStyle name="Normal 2 49 4 2 4 2 2" xfId="18645"/>
    <cellStyle name="40% - Accent1 2 5 2 2 4 2" xfId="18646"/>
    <cellStyle name="Normal 3 3 3 2 3" xfId="18647"/>
    <cellStyle name="40% - Accent1 2 5 2 3 2" xfId="18648"/>
    <cellStyle name="Normal 3 3 3 2 3 2" xfId="18649"/>
    <cellStyle name="40% - Accent1 2 5 2 3 2 2" xfId="18650"/>
    <cellStyle name="Normal 3 3 3 2 4" xfId="18651"/>
    <cellStyle name="40% - Accent1 2 5 2 3 3" xfId="18652"/>
    <cellStyle name="Normal 2 4 2 2 2 5 2 2" xfId="18653"/>
    <cellStyle name="40% - Accent1 2 5 2 4" xfId="18654"/>
    <cellStyle name="Normal 3 3 3 3 3" xfId="18655"/>
    <cellStyle name="40% - Accent1 2 5 2 4 2" xfId="18656"/>
    <cellStyle name="Normal 3 3 3 3 3 2" xfId="18657"/>
    <cellStyle name="40% - Accent1 2 5 2 4 2 2" xfId="18658"/>
    <cellStyle name="Normal 3 3 3 3 4" xfId="18659"/>
    <cellStyle name="40% - Accent1 2 5 2 4 3" xfId="18660"/>
    <cellStyle name="40% - Accent1 2 5 2 5" xfId="18661"/>
    <cellStyle name="Normal 3 3 3 4 3" xfId="18662"/>
    <cellStyle name="40% - Accent1 2 5 2 5 2" xfId="18663"/>
    <cellStyle name="Normal 7 4 5 2" xfId="18664"/>
    <cellStyle name="Normal 2 12 5 2 2 2 2" xfId="18665"/>
    <cellStyle name="40% - Accent1 2 5 3" xfId="18666"/>
    <cellStyle name="40% - Accent4 2 2 5 6" xfId="18667"/>
    <cellStyle name="Normal 7 4 5 2 2" xfId="18668"/>
    <cellStyle name="Normal 2 12 5 2 2 2 2 2" xfId="18669"/>
    <cellStyle name="40% - Accent1 2 5 3 2" xfId="18670"/>
    <cellStyle name="40% - Accent1 2 5 3 2 2" xfId="18671"/>
    <cellStyle name="40% - Accent1 2 5 3 2 2 2" xfId="18672"/>
    <cellStyle name="40% - Accent1 2 5 3 2 3" xfId="18673"/>
    <cellStyle name="Normal 2 10 3 2 2 3 2" xfId="18674"/>
    <cellStyle name="40% - Accent2 4 2 6 2" xfId="18675"/>
    <cellStyle name="40% - Accent1 2 5 3 3" xfId="18676"/>
    <cellStyle name="Normal 3 3 4 2 3" xfId="18677"/>
    <cellStyle name="40% - Accent1 2 5 3 3 2" xfId="18678"/>
    <cellStyle name="Normal 3 3 4 2 3 2" xfId="18679"/>
    <cellStyle name="40% - Accent1 2 5 3 3 2 2" xfId="18680"/>
    <cellStyle name="Normal 3 3 4 2 4" xfId="18681"/>
    <cellStyle name="40% - Accent1 2 5 3 3 3" xfId="18682"/>
    <cellStyle name="Normal 2 10 3 2 2 4 2" xfId="18683"/>
    <cellStyle name="40% - Accent1 2 5 3 5" xfId="18684"/>
    <cellStyle name="Normal 2 13 5 3 2 2 2" xfId="18685"/>
    <cellStyle name="40% - Accent1 2 5 5" xfId="18686"/>
    <cellStyle name="40% - Accent1 2 5 6" xfId="18687"/>
    <cellStyle name="Normal 2 2 2 2 6 3 2 2" xfId="18688"/>
    <cellStyle name="40% - Accent1 2 6 2" xfId="18689"/>
    <cellStyle name="40% - Accent4 2 2 6 5" xfId="18690"/>
    <cellStyle name="40% - Accent1 2 6 2 2 2" xfId="18691"/>
    <cellStyle name="Normal 3 4 3 2 3" xfId="18692"/>
    <cellStyle name="40% - Accent1 2 6 2 3 2" xfId="18693"/>
    <cellStyle name="Normal 3 4 3 2 4" xfId="18694"/>
    <cellStyle name="40% - Accent3 4 2 3 3 2" xfId="18695"/>
    <cellStyle name="40% - Accent1 2 6 2 3 3" xfId="18696"/>
    <cellStyle name="Normal 2 4 2 2 2 6 2 2" xfId="18697"/>
    <cellStyle name="40% - Accent1 2 6 2 4" xfId="18698"/>
    <cellStyle name="Normal 3 4 3 3 3" xfId="18699"/>
    <cellStyle name="40% - Accent1 2 6 2 4 2" xfId="18700"/>
    <cellStyle name="40% - Accent1 2 6 2 5" xfId="18701"/>
    <cellStyle name="Normal 7 4 6 2" xfId="18702"/>
    <cellStyle name="Normal 2 12 5 2 2 3 2" xfId="18703"/>
    <cellStyle name="40% - Accent1 2 6 3" xfId="18704"/>
    <cellStyle name="40% - Accent1 2 6 3 2 2" xfId="18705"/>
    <cellStyle name="40% - Accent1 2 6 3 3" xfId="18706"/>
    <cellStyle name="Normal 2 12 5 2 2 3 3" xfId="18707"/>
    <cellStyle name="40% - Accent1 2 6 4" xfId="18708"/>
    <cellStyle name="40% - Accent1 2 6 4 2 2" xfId="18709"/>
    <cellStyle name="40% - Accent1 2 6 4 3" xfId="18710"/>
    <cellStyle name="40% - Accent6 6 2 4 2 2" xfId="18711"/>
    <cellStyle name="40% - Accent1 2 6 5" xfId="18712"/>
    <cellStyle name="40% - Accent5 2 4 4 3 2 2" xfId="18713"/>
    <cellStyle name="40% - Accent1 2 6 5 2" xfId="18714"/>
    <cellStyle name="40% - Accent1 2 6 6" xfId="18715"/>
    <cellStyle name="40% - Accent2 4 2 3 2 3" xfId="18716"/>
    <cellStyle name="Normal 2 16 2 2 2 2 4 2" xfId="18717"/>
    <cellStyle name="Normal 2 21 2 2 2 2 4 2" xfId="18718"/>
    <cellStyle name="40% - Accent1 2 7 2 2 2" xfId="18719"/>
    <cellStyle name="Normal 2 17 2 3 2 2 2 2" xfId="18720"/>
    <cellStyle name="Normal 2 22 2 3 2 2 2 2" xfId="18721"/>
    <cellStyle name="40% - Accent1 2 7 2 3" xfId="18722"/>
    <cellStyle name="Normal 2 17 2 3 2 2 3" xfId="18723"/>
    <cellStyle name="Normal 2 22 2 3 2 2 3" xfId="18724"/>
    <cellStyle name="Normal 2 12 5 2 2 4 2" xfId="18725"/>
    <cellStyle name="40% - Accent1 2 7 3" xfId="18726"/>
    <cellStyle name="Normal 2 17 2 3 2 3" xfId="18727"/>
    <cellStyle name="Normal 2 22 2 3 2 3" xfId="18728"/>
    <cellStyle name="40% - Accent1 2 7 3 2" xfId="18729"/>
    <cellStyle name="Normal 2 17 2 3 2 3 2" xfId="18730"/>
    <cellStyle name="Normal 2 22 2 3 2 3 2" xfId="18731"/>
    <cellStyle name="40% - Accent1 2 7 3 2 2" xfId="18732"/>
    <cellStyle name="Normal 2 17 2 3 2 3 2 2" xfId="18733"/>
    <cellStyle name="Normal 2 22 2 3 2 3 2 2" xfId="18734"/>
    <cellStyle name="40% - Accent1 2 7 3 3" xfId="18735"/>
    <cellStyle name="Normal 2 17 2 3 2 3 3" xfId="18736"/>
    <cellStyle name="Normal 2 22 2 3 2 3 3" xfId="18737"/>
    <cellStyle name="40% - Accent1 2 7 4" xfId="18738"/>
    <cellStyle name="Normal 2 17 2 3 2 4" xfId="18739"/>
    <cellStyle name="Normal 2 22 2 3 2 4" xfId="18740"/>
    <cellStyle name="40% - Accent1 2 7 5" xfId="18741"/>
    <cellStyle name="Normal 2 17 2 3 2 5" xfId="18742"/>
    <cellStyle name="Normal 2 22 2 3 2 5" xfId="18743"/>
    <cellStyle name="40% - Accent1 2 8 2" xfId="18744"/>
    <cellStyle name="Normal 2 17 2 3 3 2" xfId="18745"/>
    <cellStyle name="Normal 2 22 2 3 3 2" xfId="18746"/>
    <cellStyle name="Normal 2 7 4 2 2 2 3" xfId="18747"/>
    <cellStyle name="40% - Accent1 2 8 2 2" xfId="18748"/>
    <cellStyle name="Normal 2 17 2 3 3 2 2" xfId="18749"/>
    <cellStyle name="Normal 2 22 2 3 3 2 2" xfId="18750"/>
    <cellStyle name="Normal 2 7 4 2 3 2 3" xfId="18751"/>
    <cellStyle name="40% - Accent1 2 9 2 2" xfId="18752"/>
    <cellStyle name="Normal 2 17 2 3 4 2 2" xfId="18753"/>
    <cellStyle name="Normal 2 22 2 3 4 2 2" xfId="18754"/>
    <cellStyle name="40% - Accent2 8 2 2 2 2" xfId="18755"/>
    <cellStyle name="40% - Accent1 3 2 2 2" xfId="18756"/>
    <cellStyle name="40% - Accent4 2 3 2 5 2" xfId="18757"/>
    <cellStyle name="40% - Accent1 3 2 2 2 2" xfId="18758"/>
    <cellStyle name="Normal 2 27 3 3 3 3" xfId="18759"/>
    <cellStyle name="Normal 2 32 3 3 3 3" xfId="18760"/>
    <cellStyle name="40% - Accent4 2 3 2 5 2 2" xfId="18761"/>
    <cellStyle name="40% - Accent1 3 2 2 2 2 2 2" xfId="18762"/>
    <cellStyle name="Normal 2 13 2 2 2 2 2 4 2" xfId="18763"/>
    <cellStyle name="40% - Accent1 3 2 2 2 2 3" xfId="18764"/>
    <cellStyle name="40% - Accent1 3 2 2 2 2 3 2" xfId="18765"/>
    <cellStyle name="40% - Accent1 3 2 2 2 2 3 2 2" xfId="18766"/>
    <cellStyle name="Normal 3 6 2 2 3 2 2" xfId="18767"/>
    <cellStyle name="40% - Accent1 3 2 2 2 3" xfId="18768"/>
    <cellStyle name="40% - Accent1 3 2 2 2 3 2" xfId="18769"/>
    <cellStyle name="40% - Accent1 3 2 2 2 3 2 2" xfId="18770"/>
    <cellStyle name="40% - Accent1 3 2 2 2 3 3" xfId="18771"/>
    <cellStyle name="40% - Accent1 3 2 2 3" xfId="18772"/>
    <cellStyle name="40% - Accent4 2 3 2 5 3" xfId="18773"/>
    <cellStyle name="40% - Accent1 3 2 2 3 2" xfId="18774"/>
    <cellStyle name="Normal 2 27 3 3 4 3" xfId="18775"/>
    <cellStyle name="Normal 2 32 3 3 4 3" xfId="18776"/>
    <cellStyle name="Note 2 2 2 2 5" xfId="18777"/>
    <cellStyle name="Normal 3 2 2 2 3 3 2 3 2" xfId="18778"/>
    <cellStyle name="Normal 2 40 2 7 3" xfId="18779"/>
    <cellStyle name="Normal 2 35 2 7 3" xfId="18780"/>
    <cellStyle name="40% - Accent1 3 2 2 3 2 2" xfId="18781"/>
    <cellStyle name="40% - Accent3 2 3 2 2 2 3" xfId="18782"/>
    <cellStyle name="40% - Accent1 3 2 2 3 2 2 2" xfId="18783"/>
    <cellStyle name="40% - Accent2 2 2 2 2 4 3" xfId="18784"/>
    <cellStyle name="40% - Accent1 3 2 2 3 2 3" xfId="18785"/>
    <cellStyle name="Normal 3 2 2 2 3 3 2 4" xfId="18786"/>
    <cellStyle name="Normal 2 2 2 2 4 5 2 2" xfId="18787"/>
    <cellStyle name="40% - Accent1 3 2 2 3 3" xfId="18788"/>
    <cellStyle name="Note 2 2 2 3 5" xfId="18789"/>
    <cellStyle name="Normal 3 2 2 2 3 3 2 4 2" xfId="18790"/>
    <cellStyle name="Normal 2 40 2 8 3" xfId="18791"/>
    <cellStyle name="Normal 2 35 2 8 3" xfId="18792"/>
    <cellStyle name="40% - Accent1 3 2 2 3 3 2" xfId="18793"/>
    <cellStyle name="40% - Accent3 2 3 2 3 2 3" xfId="18794"/>
    <cellStyle name="40% - Accent1 3 2 2 3 3 2 2" xfId="18795"/>
    <cellStyle name="40% - Accent2 2 2 2 3 4 3" xfId="18796"/>
    <cellStyle name="40% - Accent1 3 2 2 3 3 3" xfId="18797"/>
    <cellStyle name="Normal 2 41 2 4 2 3 2 2" xfId="18798"/>
    <cellStyle name="40% - Accent1 3 2 3 2" xfId="18799"/>
    <cellStyle name="Normal 2 36 2 4 2 3 2 2" xfId="18800"/>
    <cellStyle name="40% - Accent4 2 3 2 6 2" xfId="18801"/>
    <cellStyle name="40% - Accent1 3 2 3 2 2" xfId="18802"/>
    <cellStyle name="Normal 2 27 3 4 3 3" xfId="18803"/>
    <cellStyle name="Normal 2 32 3 4 3 3" xfId="18804"/>
    <cellStyle name="Normal 3 6 2 2 4 2 2" xfId="18805"/>
    <cellStyle name="40% - Accent1 3 2 3 2 3" xfId="18806"/>
    <cellStyle name="40% - Accent1 3 2 3 3" xfId="18807"/>
    <cellStyle name="40% - Accent1 3 2 3 3 2" xfId="18808"/>
    <cellStyle name="40% - Accent1 3 2 3 3 3" xfId="18809"/>
    <cellStyle name="Normal 2 41 2 4 2 3 3" xfId="18810"/>
    <cellStyle name="40% - Accent1 3 2 4" xfId="18811"/>
    <cellStyle name="Normal 2 36 2 4 2 3 3" xfId="18812"/>
    <cellStyle name="40% - Accent4 2 3 2 7" xfId="18813"/>
    <cellStyle name="40% - Accent1 3 2 4 2" xfId="18814"/>
    <cellStyle name="40% - Accent1 3 2 4 2 2" xfId="18815"/>
    <cellStyle name="40% - Accent1 3 2 4 2 3" xfId="18816"/>
    <cellStyle name="40% - Accent1 3 2 4 3 2" xfId="18817"/>
    <cellStyle name="40% - Accent1 3 2 4 3 3" xfId="18818"/>
    <cellStyle name="40% - Accent1 3 2 5 2" xfId="18819"/>
    <cellStyle name="40% - Accent1 3 2 5 2 2" xfId="18820"/>
    <cellStyle name="40% - Accent1 3 2 5 3" xfId="18821"/>
    <cellStyle name="40% - Accent1 3 2 6" xfId="18822"/>
    <cellStyle name="40% - Accent1 3 2 6 2" xfId="18823"/>
    <cellStyle name="40% - Accent1 3 2 6 2 2" xfId="18824"/>
    <cellStyle name="40% - Accent1 3 2 6 3" xfId="18825"/>
    <cellStyle name="Normal 3 2 3 2 2 2 2 3 3" xfId="18826"/>
    <cellStyle name="40% - Accent4 2 2 3 3 2 3 2 2" xfId="18827"/>
    <cellStyle name="40% - Accent2 8 2 3" xfId="18828"/>
    <cellStyle name="40% - Accent1 3 3" xfId="18829"/>
    <cellStyle name="40% - Accent2 8 2 3 2" xfId="18830"/>
    <cellStyle name="40% - Accent1 3 3 2" xfId="18831"/>
    <cellStyle name="40% - Accent4 2 3 3 5" xfId="18832"/>
    <cellStyle name="Normal 3 4 2 2 2 2" xfId="18833"/>
    <cellStyle name="40% - Accent2 8 2 4" xfId="18834"/>
    <cellStyle name="40% - Accent1 3 4" xfId="18835"/>
    <cellStyle name="Normal 3 4 2 2 2 2 2" xfId="18836"/>
    <cellStyle name="40% - Accent2 8 2 4 2" xfId="18837"/>
    <cellStyle name="40% - Accent1 3 4 2" xfId="18838"/>
    <cellStyle name="Normal 2 25 2 2 8" xfId="18839"/>
    <cellStyle name="Normal 2 30 2 2 8" xfId="18840"/>
    <cellStyle name="40% - Accent4 2 3 4 5" xfId="18841"/>
    <cellStyle name="Normal 3 4 2 2 2 4 2" xfId="18842"/>
    <cellStyle name="40% - Accent1 3 6 2" xfId="18843"/>
    <cellStyle name="Normal 2 10 4 3 4 2" xfId="18844"/>
    <cellStyle name="40% - Accent1 3 6 3 2 2" xfId="18845"/>
    <cellStyle name="40% - Accent3 5 4 5" xfId="18846"/>
    <cellStyle name="Normal 2 10 4 3 5" xfId="18847"/>
    <cellStyle name="40% - Accent1 3 6 3 3" xfId="18848"/>
    <cellStyle name="40% - Accent1 3 8 2" xfId="18849"/>
    <cellStyle name="Normal 2 17 2 4 3 2" xfId="18850"/>
    <cellStyle name="Normal 2 22 2 4 3 2" xfId="18851"/>
    <cellStyle name="Normal 2 3 2 11" xfId="18852"/>
    <cellStyle name="Normal 4 2 2 2 4 2 2" xfId="18853"/>
    <cellStyle name="Normal 3 4 2 2 4 3" xfId="18854"/>
    <cellStyle name="40% - Accent1 5 5" xfId="18855"/>
    <cellStyle name="Normal 4 2 2 2 4 2 2 2" xfId="18856"/>
    <cellStyle name="40% - Accent1 5 5 2" xfId="18857"/>
    <cellStyle name="Normal 4 4 3 2 4 2" xfId="18858"/>
    <cellStyle name="40% - Accent3 5 2 3 3 2 2" xfId="18859"/>
    <cellStyle name="Normal 4 2 2 2 4 2 3" xfId="18860"/>
    <cellStyle name="40% - Accent1 5 6" xfId="18861"/>
    <cellStyle name="40% - Accent1 5 6 2" xfId="18862"/>
    <cellStyle name="Normal 2 12 4 2 4" xfId="18863"/>
    <cellStyle name="40% - Accent1 5 6 2 2" xfId="18864"/>
    <cellStyle name="40% - Accent1 5 7" xfId="18865"/>
    <cellStyle name="Normal 2 17 2 6 2" xfId="18866"/>
    <cellStyle name="Normal 2 22 2 6 2" xfId="18867"/>
    <cellStyle name="40% - Accent1 5 7 2" xfId="18868"/>
    <cellStyle name="Normal 2 17 2 6 2 2" xfId="18869"/>
    <cellStyle name="Normal 2 22 2 6 2 2" xfId="18870"/>
    <cellStyle name="40% - Accent1 5 8" xfId="18871"/>
    <cellStyle name="Normal 2 17 2 6 3" xfId="18872"/>
    <cellStyle name="Normal 2 22 2 6 3" xfId="18873"/>
    <cellStyle name="40% - Accent2 8 5" xfId="18874"/>
    <cellStyle name="40% - Accent2 10" xfId="18875"/>
    <cellStyle name="40% - Accent1 6" xfId="18876"/>
    <cellStyle name="Normal 3 4 3 6" xfId="18877"/>
    <cellStyle name="40% - Accent2 8 5 2" xfId="18878"/>
    <cellStyle name="40% - Accent2 10 2" xfId="18879"/>
    <cellStyle name="40% - Accent1 6 2" xfId="18880"/>
    <cellStyle name="Normal 3 4 3 6 2" xfId="18881"/>
    <cellStyle name="40% - Accent2 10 2 2" xfId="18882"/>
    <cellStyle name="40% - Accent1 6 2 2" xfId="18883"/>
    <cellStyle name="40% - Accent4 2 6 2 5" xfId="18884"/>
    <cellStyle name="Normal 2 15 2 2 4 4" xfId="18885"/>
    <cellStyle name="Normal 2 20 2 2 4 4" xfId="18886"/>
    <cellStyle name="Normal 3 4 3 6 2 2" xfId="18887"/>
    <cellStyle name="40% - Accent1 6 2 2 2" xfId="18888"/>
    <cellStyle name="Normal 2 4 2 6 2 5" xfId="18889"/>
    <cellStyle name="40% - Accent5 2 2 4 2 5 2" xfId="18890"/>
    <cellStyle name="Normal 2 15 2 2 4 5" xfId="18891"/>
    <cellStyle name="Normal 2 20 2 2 4 5" xfId="18892"/>
    <cellStyle name="40% - Accent1 6 2 2 3" xfId="18893"/>
    <cellStyle name="40% - Accent5 2 5 2 4" xfId="18894"/>
    <cellStyle name="40% - Accent1 6 2 2 3 2 2" xfId="18895"/>
    <cellStyle name="40% - Accent1 6 2 2 3 3" xfId="18896"/>
    <cellStyle name="Normal 2 4 2 2 6 2 2 2" xfId="18897"/>
    <cellStyle name="40% - Accent1 6 2 2 4" xfId="18898"/>
    <cellStyle name="Normal 3 4 3 6 3" xfId="18899"/>
    <cellStyle name="40% - Accent1 6 2 3" xfId="18900"/>
    <cellStyle name="40% - Accent1 6 2 3 2" xfId="18901"/>
    <cellStyle name="40% - Accent1 6 2 3 3" xfId="18902"/>
    <cellStyle name="40% - Accent1 6 2 4" xfId="18903"/>
    <cellStyle name="40% - Accent1 6 2 4 2" xfId="18904"/>
    <cellStyle name="40% - Accent1 6 2 4 3" xfId="18905"/>
    <cellStyle name="Normal 3 4 3 7" xfId="18906"/>
    <cellStyle name="40% - Accent2 10 3" xfId="18907"/>
    <cellStyle name="40% - Accent1 6 3" xfId="18908"/>
    <cellStyle name="Normal 3 4 3 7 2" xfId="18909"/>
    <cellStyle name="40% - Accent1 6 3 2" xfId="18910"/>
    <cellStyle name="Normal 3 4 3 8" xfId="18911"/>
    <cellStyle name="Normal 3 4 2 2 5 2" xfId="18912"/>
    <cellStyle name="40% - Accent1 6 4" xfId="18913"/>
    <cellStyle name="Normal 3 4 2 2 5 2 2" xfId="18914"/>
    <cellStyle name="40% - Accent1 6 4 2" xfId="18915"/>
    <cellStyle name="Normal 2 2 2 6" xfId="18916"/>
    <cellStyle name="Normal 2 3 5 2 2 6" xfId="18917"/>
    <cellStyle name="Normal 4 2 2 2 4 3 2" xfId="18918"/>
    <cellStyle name="Normal 3 4 2 2 5 3" xfId="18919"/>
    <cellStyle name="40% - Accent1 6 5" xfId="18920"/>
    <cellStyle name="Normal 4 2 2 2 4 3 2 2" xfId="18921"/>
    <cellStyle name="40% - Accent1 6 5 2" xfId="18922"/>
    <cellStyle name="Normal 2 2 3 6" xfId="18923"/>
    <cellStyle name="Normal 4 2 2 2 4 3 3" xfId="18924"/>
    <cellStyle name="40% - Accent1 6 6" xfId="18925"/>
    <cellStyle name="40% - Accent1 6 6 2" xfId="18926"/>
    <cellStyle name="Normal 2 2 4 6" xfId="18927"/>
    <cellStyle name="Normal 2 9 6 2 2" xfId="18928"/>
    <cellStyle name="40% - Accent1 6 7" xfId="18929"/>
    <cellStyle name="Normal 2 17 2 7 2" xfId="18930"/>
    <cellStyle name="Normal 2 22 2 7 2" xfId="18931"/>
    <cellStyle name="40% - Accent1 7 2 2 2" xfId="18932"/>
    <cellStyle name="Normal 2 41 3 3 3 3" xfId="18933"/>
    <cellStyle name="40% - Accent1 7 2 2 2 2" xfId="18934"/>
    <cellStyle name="Normal 2 36 3 3 3 3" xfId="18935"/>
    <cellStyle name="Normal 2 3 3 3 2 3 4 2" xfId="18936"/>
    <cellStyle name="40% - Accent1 7 2 2 3" xfId="18937"/>
    <cellStyle name="40% - Accent1 7 2 3" xfId="18938"/>
    <cellStyle name="40% - Accent1 7 2 3 2" xfId="18939"/>
    <cellStyle name="Normal 2 41 3 4 3 3" xfId="18940"/>
    <cellStyle name="40% - Accent1 7 2 3 2 2" xfId="18941"/>
    <cellStyle name="Normal 2 36 3 4 3 3" xfId="18942"/>
    <cellStyle name="40% - Accent1 7 2 3 3" xfId="18943"/>
    <cellStyle name="40% - Accent1 7 2 4" xfId="18944"/>
    <cellStyle name="40% - Accent1 7 2 4 2" xfId="18945"/>
    <cellStyle name="40% - Accent1 7 3 2" xfId="18946"/>
    <cellStyle name="40% - Accent1 7 4 2" xfId="18947"/>
    <cellStyle name="Normal 2 3 2 6" xfId="18948"/>
    <cellStyle name="Normal 4 2 2 2 4 4 2" xfId="18949"/>
    <cellStyle name="40% - Accent1 7 5" xfId="18950"/>
    <cellStyle name="40% - Accent1 7 5 2" xfId="18951"/>
    <cellStyle name="Normal 2 3 3 6" xfId="18952"/>
    <cellStyle name="40% - Accent1 7 6" xfId="18953"/>
    <cellStyle name="Normal 2 42 3 3 3 3" xfId="18954"/>
    <cellStyle name="40% - Accent1 8 2 2 2 2" xfId="18955"/>
    <cellStyle name="Normal 2 37 3 3 3 3" xfId="18956"/>
    <cellStyle name="40% - Accent3 2 3 2 5 2" xfId="18957"/>
    <cellStyle name="40% - Accent1 8 2 2 3" xfId="18958"/>
    <cellStyle name="40% - Accent3 2 3 2 6" xfId="18959"/>
    <cellStyle name="40% - Accent1 8 2 3" xfId="18960"/>
    <cellStyle name="Normal 2 42 3 4 3 3" xfId="18961"/>
    <cellStyle name="40% - Accent1 8 2 3 2 2" xfId="18962"/>
    <cellStyle name="Normal 2 37 3 4 3 3" xfId="18963"/>
    <cellStyle name="40% - Accent3 2 3 3 5 2" xfId="18964"/>
    <cellStyle name="40% - Accent1 8 2 3 3" xfId="18965"/>
    <cellStyle name="40% - Accent3 2 3 3 6" xfId="18966"/>
    <cellStyle name="Normal 2 11 2" xfId="18967"/>
    <cellStyle name="40% - Accent1 8 2 4" xfId="18968"/>
    <cellStyle name="40% - Accent1 8 3 2" xfId="18969"/>
    <cellStyle name="40% - Accent1 8 4" xfId="18970"/>
    <cellStyle name="Normal 2 4 2 6" xfId="18971"/>
    <cellStyle name="40% - Accent1 8 4 2" xfId="18972"/>
    <cellStyle name="Normal 2 4 2 6 2" xfId="18973"/>
    <cellStyle name="40% - Accent1 8 4 2 2" xfId="18974"/>
    <cellStyle name="40% - Accent3 2 5 2 5" xfId="18975"/>
    <cellStyle name="40% - Accent1 8 5" xfId="18976"/>
    <cellStyle name="40% - Accent1 8 5 2" xfId="18977"/>
    <cellStyle name="40% - Accent1 8 6" xfId="18978"/>
    <cellStyle name="Normal 2 16 5 2 2 2 2" xfId="18979"/>
    <cellStyle name="Normal 2 21 5 2 2 2 2" xfId="18980"/>
    <cellStyle name="40% - Accent6 3 5 2 3 3" xfId="18981"/>
    <cellStyle name="Normal 2 3 2 2 3 2 2 5" xfId="18982"/>
    <cellStyle name="40% - Accent1 9 2 2" xfId="18983"/>
    <cellStyle name="Normal 2 3 2 2 3 2 2 6" xfId="18984"/>
    <cellStyle name="40% - Accent1 9 2 3" xfId="18985"/>
    <cellStyle name="40% - Accent6 4 4 3 2 2" xfId="18986"/>
    <cellStyle name="40% - Accent1 9 3" xfId="18987"/>
    <cellStyle name="40% - Accent5 2 2 6 2 2 2" xfId="18988"/>
    <cellStyle name="Normal 2 3 2 2 3 2 3 5" xfId="18989"/>
    <cellStyle name="40% - Accent1 9 3 2" xfId="18990"/>
    <cellStyle name="Normal 2 3 2 3 3 2 2 2 2" xfId="18991"/>
    <cellStyle name="40% - Accent1 9 4" xfId="18992"/>
    <cellStyle name="40% - Accent2 3 2 2 7" xfId="18993"/>
    <cellStyle name="Normal 2 5 2 6" xfId="18994"/>
    <cellStyle name="40% - Accent1 9 4 2" xfId="18995"/>
    <cellStyle name="40% - Accent1 9 5" xfId="18996"/>
    <cellStyle name="40% - Accent2 14 2" xfId="18997"/>
    <cellStyle name="Normal 2 3 2 3 2 3 2 3" xfId="18998"/>
    <cellStyle name="40% - Accent2 15" xfId="18999"/>
    <cellStyle name="Normal 3 2 3 2 2 2 3 2" xfId="19000"/>
    <cellStyle name="40% - Accent5 4 3 4 2 2" xfId="19001"/>
    <cellStyle name="40% - Accent2 2" xfId="19002"/>
    <cellStyle name="Normal 2 42 4 2 2 2 4" xfId="19003"/>
    <cellStyle name="Normal 2 37 4 2 2 2 4" xfId="19004"/>
    <cellStyle name="40% - Accent2 2 3 2 2 2 3 3" xfId="19005"/>
    <cellStyle name="40% - Accent2 2 10 2" xfId="19006"/>
    <cellStyle name="Normal 3 2 3 2 2 2 3 2 2" xfId="19007"/>
    <cellStyle name="40% - Accent2 2 2" xfId="19008"/>
    <cellStyle name="40% - Accent2 2 2 2" xfId="19009"/>
    <cellStyle name="40% - Accent4 3 2 2 5" xfId="19010"/>
    <cellStyle name="40% - Accent4 3 2 2 5 2" xfId="19011"/>
    <cellStyle name="Normal 2 28 10" xfId="19012"/>
    <cellStyle name="Normal 2 33 10" xfId="19013"/>
    <cellStyle name="40% - Accent2 2 2 2 2" xfId="19014"/>
    <cellStyle name="40% - Accent4 3 2 2 5 2 2" xfId="19015"/>
    <cellStyle name="Normal 2 28 10 2" xfId="19016"/>
    <cellStyle name="Normal 2 33 10 2" xfId="19017"/>
    <cellStyle name="40% - Accent2 2 2 2 2 2" xfId="19018"/>
    <cellStyle name="40% - Accent2 2 2 2 2 2 2" xfId="19019"/>
    <cellStyle name="40% - Accent2 2 2 2 2 2 2 2" xfId="19020"/>
    <cellStyle name="Normal 2 18 2 2 2 6" xfId="19021"/>
    <cellStyle name="Normal 2 23 2 2 2 6" xfId="19022"/>
    <cellStyle name="40% - Accent2 2 2 2 2 2 2 2 2 2" xfId="19023"/>
    <cellStyle name="40% - Accent5 13 2" xfId="19024"/>
    <cellStyle name="40% - Accent2 2 2 2 2 2 2 2 3" xfId="19025"/>
    <cellStyle name="40% - Accent2 2 2 2 2 2 3" xfId="19026"/>
    <cellStyle name="Note 2 3 3 5 2" xfId="19027"/>
    <cellStyle name="Normal 2 41 4 2 2 2 3" xfId="19028"/>
    <cellStyle name="Normal 2 36 4 2 2 2 3" xfId="19029"/>
    <cellStyle name="40% - Accent2 2 2 2 2 2 3 2" xfId="19030"/>
    <cellStyle name="Normal 2 18 2 2 3 6" xfId="19031"/>
    <cellStyle name="Normal 2 23 2 2 3 6" xfId="19032"/>
    <cellStyle name="Note 2 3 3 5 2 2" xfId="19033"/>
    <cellStyle name="Normal 2 41 4 2 2 2 3 2" xfId="19034"/>
    <cellStyle name="Normal 2 36 4 2 2 2 3 2" xfId="19035"/>
    <cellStyle name="40% - Accent2 2 2 2 2 2 3 2 2" xfId="19036"/>
    <cellStyle name="Note 2 3 3 5 3" xfId="19037"/>
    <cellStyle name="Normal 2 41 4 2 2 2 4" xfId="19038"/>
    <cellStyle name="Normal 2 36 4 2 2 2 4" xfId="19039"/>
    <cellStyle name="40% - Accent2 2 2 2 2 2 3 3" xfId="19040"/>
    <cellStyle name="Normal 2 44 7 2" xfId="19041"/>
    <cellStyle name="Normal 2 39 7 2" xfId="19042"/>
    <cellStyle name="40% - Accent2 3 2 3 2 2 2" xfId="19043"/>
    <cellStyle name="40% - Accent2 2 2 2 2 2 4" xfId="19044"/>
    <cellStyle name="Note 2 3 3 6 2" xfId="19045"/>
    <cellStyle name="Normal 2 41 4 2 2 3 3" xfId="19046"/>
    <cellStyle name="40% - Accent4 6 2 2 4" xfId="19047"/>
    <cellStyle name="Normal 2 36 4 2 2 3 3" xfId="19048"/>
    <cellStyle name="40% - Accent2 2 2 2 2 2 4 2" xfId="19049"/>
    <cellStyle name="Normal 2 44 7 2 2" xfId="19050"/>
    <cellStyle name="Normal 2 39 7 2 2" xfId="19051"/>
    <cellStyle name="40% - Accent2 3 2 3 2 2 2 2" xfId="19052"/>
    <cellStyle name="40% - Accent2 2 2 2 2 2 4 2 2" xfId="19053"/>
    <cellStyle name="Note 2 3 3 6 2 2" xfId="19054"/>
    <cellStyle name="40% - Accent4 6 2 2 4 2" xfId="19055"/>
    <cellStyle name="40% - Accent5 2 2 2" xfId="19056"/>
    <cellStyle name="40% - Accent2 2 2 2 2 2 4 3" xfId="19057"/>
    <cellStyle name="Note 2 3 3 6 3" xfId="19058"/>
    <cellStyle name="40% - Accent4 6 2 2 5" xfId="19059"/>
    <cellStyle name="Note 2 2 2 2 3 3 3" xfId="19060"/>
    <cellStyle name="Normal 2 42 4 3 2 3 2" xfId="19061"/>
    <cellStyle name="Normal 2 37 4 3 2 3 2" xfId="19062"/>
    <cellStyle name="Normal 2 44 7 2 3" xfId="19063"/>
    <cellStyle name="Normal 2 39 7 2 3" xfId="19064"/>
    <cellStyle name="40% - Accent3 2 4 2 4 2 2" xfId="19065"/>
    <cellStyle name="Normal 2 44 7 3" xfId="19066"/>
    <cellStyle name="Normal 2 39 7 3" xfId="19067"/>
    <cellStyle name="40% - Accent2 3 2 3 2 2 3" xfId="19068"/>
    <cellStyle name="40% - Accent2 2 2 2 2 2 5" xfId="19069"/>
    <cellStyle name="Normal 2 29 3 2 2" xfId="19070"/>
    <cellStyle name="Normal 2 34 3 2 2" xfId="19071"/>
    <cellStyle name="Note 2 3 3 7 2" xfId="19072"/>
    <cellStyle name="Normal 2 41 4 2 2 4 3" xfId="19073"/>
    <cellStyle name="Normal 2 36 4 2 2 4 3" xfId="19074"/>
    <cellStyle name="40% - Accent2 2 2 2 2 2 5 2" xfId="19075"/>
    <cellStyle name="Normal 2 29 3 2 2 2" xfId="19076"/>
    <cellStyle name="Normal 2 34 3 2 2 2" xfId="19077"/>
    <cellStyle name="40% - Accent2 2 2 2 2 2 6" xfId="19078"/>
    <cellStyle name="Normal 2 18 2 4 6 2" xfId="19079"/>
    <cellStyle name="Normal 2 23 2 4 6 2" xfId="19080"/>
    <cellStyle name="Normal 2 29 3 2 3" xfId="19081"/>
    <cellStyle name="Normal 2 34 3 2 3" xfId="19082"/>
    <cellStyle name="40% - Accent2 2 2 2 2 3" xfId="19083"/>
    <cellStyle name="40% - Accent2 2 2 2 2 3 2" xfId="19084"/>
    <cellStyle name="40% - Accent2 2 2 2 2 3 2 2" xfId="19085"/>
    <cellStyle name="Normal 2 18 2 3 2 6" xfId="19086"/>
    <cellStyle name="Normal 2 23 2 3 2 6" xfId="19087"/>
    <cellStyle name="40% - Accent2 2 2 2 2 3 2 2 2" xfId="19088"/>
    <cellStyle name="Normal 2 18 2 3 2 6 2" xfId="19089"/>
    <cellStyle name="Normal 2 23 2 3 2 6 2" xfId="19090"/>
    <cellStyle name="40% - Accent2 2 3 2 5 2 2" xfId="19091"/>
    <cellStyle name="40% - Accent2 2 2 2 2 3 2 3" xfId="19092"/>
    <cellStyle name="Normal 2 18 2 3 2 7" xfId="19093"/>
    <cellStyle name="Normal 2 23 2 3 2 7" xfId="19094"/>
    <cellStyle name="40% - Accent2 2 2 2 2 3 3" xfId="19095"/>
    <cellStyle name="Normal 2 44 8 2" xfId="19096"/>
    <cellStyle name="Normal 2 39 8 2" xfId="19097"/>
    <cellStyle name="40% - Accent2 3 2 3 2 3 2" xfId="19098"/>
    <cellStyle name="Note 2 3 4 6" xfId="19099"/>
    <cellStyle name="Normal 2 17 2 2 2 2 2 2 2" xfId="19100"/>
    <cellStyle name="Normal 2 22 2 2 2 2 2 2 2" xfId="19101"/>
    <cellStyle name="40% - Accent2 2 2 2 2 3 4" xfId="19102"/>
    <cellStyle name="40% - Accent3 2 3 2 2 2" xfId="19103"/>
    <cellStyle name="40% - Accent2 2 2 2 2 4" xfId="19104"/>
    <cellStyle name="40% - Accent3 2 3 2 2 2 2" xfId="19105"/>
    <cellStyle name="40% - Accent2 2 2 2 2 4 2" xfId="19106"/>
    <cellStyle name="Normal 2 44 3 8" xfId="19107"/>
    <cellStyle name="Normal 2 39 3 8" xfId="19108"/>
    <cellStyle name="40% - Accent3 2 3 2 2 2 2 2" xfId="19109"/>
    <cellStyle name="40% - Accent2 2 2 2 2 4 2 2" xfId="19110"/>
    <cellStyle name="Normal 2 18 2 4 2 6" xfId="19111"/>
    <cellStyle name="Normal 2 23 2 4 2 6" xfId="19112"/>
    <cellStyle name="40% - Accent3 2 3 2 2 3" xfId="19113"/>
    <cellStyle name="40% - Accent2 2 2 2 2 5" xfId="19114"/>
    <cellStyle name="40% - Accent3 2 3 2 2 3 2" xfId="19115"/>
    <cellStyle name="40% - Accent2 2 2 2 2 5 2" xfId="19116"/>
    <cellStyle name="Normal 2 50 3 8" xfId="19117"/>
    <cellStyle name="Normal 2 45 3 8" xfId="19118"/>
    <cellStyle name="40% - Accent3 2 3 2 2 3 2 2" xfId="19119"/>
    <cellStyle name="40% - Accent2 2 2 2 2 5 2 2" xfId="19120"/>
    <cellStyle name="40% - Accent3 2 3 2 2 3 3" xfId="19121"/>
    <cellStyle name="40% - Accent2 2 2 2 2 5 3" xfId="19122"/>
    <cellStyle name="40% - Accent4 2 4 2 2 2" xfId="19123"/>
    <cellStyle name="Normal 2 29 2 2 3 3 2 2" xfId="19124"/>
    <cellStyle name="Normal 2 34 2 2 3 3 2 2" xfId="19125"/>
    <cellStyle name="40% - Accent2 2 2 2 2 6" xfId="19126"/>
    <cellStyle name="Normal 2 9 3 4 3 2" xfId="19127"/>
    <cellStyle name="40% - Accent3 2 3 2 2 4" xfId="19128"/>
    <cellStyle name="40% - Accent2 2 2 2 2 6 2" xfId="19129"/>
    <cellStyle name="40% - Accent4 2 4 2 2 2 2" xfId="19130"/>
    <cellStyle name="Normal 2 9 3 4 3 2 2" xfId="19131"/>
    <cellStyle name="40% - Accent3 2 3 2 2 4 2" xfId="19132"/>
    <cellStyle name="40% - Accent4 3 2 2 5 3" xfId="19133"/>
    <cellStyle name="Normal 2 28 11" xfId="19134"/>
    <cellStyle name="Normal 2 33 11" xfId="19135"/>
    <cellStyle name="40% - Accent2 2 2 2 3" xfId="19136"/>
    <cellStyle name="40% - Accent2 2 2 2 3 2" xfId="19137"/>
    <cellStyle name="40% - Accent2 2 2 2 3 2 2" xfId="19138"/>
    <cellStyle name="40% - Accent2 2 2 2 3 2 3" xfId="19139"/>
    <cellStyle name="Normal 2 50 7 2" xfId="19140"/>
    <cellStyle name="Normal 2 45 7 2" xfId="19141"/>
    <cellStyle name="40% - Accent2 3 2 3 3 2 2" xfId="19142"/>
    <cellStyle name="40% - Accent2 2 2 2 3 2 4" xfId="19143"/>
    <cellStyle name="40% - Accent2 2 2 2 3 2 5" xfId="19144"/>
    <cellStyle name="Normal 2 29 4 2 2" xfId="19145"/>
    <cellStyle name="Normal 2 34 4 2 2" xfId="19146"/>
    <cellStyle name="Normal 2 13 2 6 3 2 2" xfId="19147"/>
    <cellStyle name="40% - Accent2 2 2 2 3 3" xfId="19148"/>
    <cellStyle name="40% - Accent2 2 2 2 3 3 2" xfId="19149"/>
    <cellStyle name="40% - Accent2 2 2 2 3 3 3" xfId="19150"/>
    <cellStyle name="40% - Accent3 2 3 2 3 2" xfId="19151"/>
    <cellStyle name="Normal 2 15 4 2 4 2 2" xfId="19152"/>
    <cellStyle name="Normal 2 20 4 2 4 2 2" xfId="19153"/>
    <cellStyle name="40% - Accent2 2 2 2 3 4" xfId="19154"/>
    <cellStyle name="40% - Accent3 2 3 2 3 2 2" xfId="19155"/>
    <cellStyle name="40% - Accent2 2 2 2 3 4 2" xfId="19156"/>
    <cellStyle name="40% - Accent3 2 3 2 3 3" xfId="19157"/>
    <cellStyle name="40% - Accent2 2 2 2 3 5" xfId="19158"/>
    <cellStyle name="40% - Accent3 2 3 2 3 3 2" xfId="19159"/>
    <cellStyle name="40% - Accent2 2 2 2 3 5 2" xfId="19160"/>
    <cellStyle name="40% - Accent4 2 4 2 3 2" xfId="19161"/>
    <cellStyle name="Normal 2 16 4 3 4 2 2" xfId="19162"/>
    <cellStyle name="Normal 2 21 4 3 4 2 2" xfId="19163"/>
    <cellStyle name="40% - Accent2 2 2 2 3 6" xfId="19164"/>
    <cellStyle name="Normal 2 9 3 4 4 2" xfId="19165"/>
    <cellStyle name="40% - Accent3 2 3 2 3 4" xfId="19166"/>
    <cellStyle name="Normal 2 3 2 4 8" xfId="19167"/>
    <cellStyle name="40% - Accent5 3 3 2 5 2" xfId="19168"/>
    <cellStyle name="Normal 2 3 2 2 2 2 4 2" xfId="19169"/>
    <cellStyle name="Normal 2 4 2 3 2 2 2 2" xfId="19170"/>
    <cellStyle name="40% - Accent2 2 2 2 4" xfId="19171"/>
    <cellStyle name="40% - Accent5 3 3 2 5 2 2" xfId="19172"/>
    <cellStyle name="Normal 2 3 2 2 2 2 4 2 2" xfId="19173"/>
    <cellStyle name="Normal 2 4 2 3 2 2 2 2 2" xfId="19174"/>
    <cellStyle name="40% - Accent2 2 2 2 4 2" xfId="19175"/>
    <cellStyle name="Normal 2 4 2 3 2 2 2 2 2 2" xfId="19176"/>
    <cellStyle name="40% - Accent2 2 2 2 4 2 2" xfId="19177"/>
    <cellStyle name="Normal 2 17 2 2 2 7" xfId="19178"/>
    <cellStyle name="Normal 2 22 2 2 2 7" xfId="19179"/>
    <cellStyle name="40% - Accent2 2 2 2 4 2 2 2" xfId="19180"/>
    <cellStyle name="Normal 2 18 4 2 2 6" xfId="19181"/>
    <cellStyle name="Normal 2 23 4 2 2 6" xfId="19182"/>
    <cellStyle name="40% - Accent2 2 2 2 4 2 3" xfId="19183"/>
    <cellStyle name="Normal 2 4 2 3 2 2 2 2 3" xfId="19184"/>
    <cellStyle name="40% - Accent2 2 2 2 4 3" xfId="19185"/>
    <cellStyle name="Note 2 5 4 4" xfId="19186"/>
    <cellStyle name="Normal 2 41 3 2 2 2 4" xfId="19187"/>
    <cellStyle name="Normal 2 36 3 2 2 2 4" xfId="19188"/>
    <cellStyle name="40% - Accent2 2 2 2 4 3 2" xfId="19189"/>
    <cellStyle name="Note 2 5 4 4 2" xfId="19190"/>
    <cellStyle name="Normal 2 41 3 2 2 2 4 2" xfId="19191"/>
    <cellStyle name="Normal 2 36 3 2 2 2 4 2" xfId="19192"/>
    <cellStyle name="Normal 2 51 2 2 3 3" xfId="19193"/>
    <cellStyle name="Normal 2 46 2 2 3 3" xfId="19194"/>
    <cellStyle name="40% - Accent2 2 2 2 4 3 2 2" xfId="19195"/>
    <cellStyle name="40% - Accent2 2 2 2 4 4 2" xfId="19196"/>
    <cellStyle name="40% - Accent3 6 2 2 5" xfId="19197"/>
    <cellStyle name="Normal 2 42 3 3 2 3 2" xfId="19198"/>
    <cellStyle name="Normal 2 37 3 3 2 3 2" xfId="19199"/>
    <cellStyle name="40% - Accent3 2 3 2 4 2 2" xfId="19200"/>
    <cellStyle name="40% - Accent2 3 2 2 2 2 2 3" xfId="19201"/>
    <cellStyle name="Normal 2 42 3 3 2 4" xfId="19202"/>
    <cellStyle name="Normal 2 37 3 3 2 4" xfId="19203"/>
    <cellStyle name="40% - Accent3 2 3 2 4 3" xfId="19204"/>
    <cellStyle name="40% - Accent2 2 2 2 4 5" xfId="19205"/>
    <cellStyle name="40% - Accent5 3 3 2 5 3" xfId="19206"/>
    <cellStyle name="Normal 2 3 2 2 2 2 4 3" xfId="19207"/>
    <cellStyle name="Normal 2 2 2 2 2 2 2 2 2 2" xfId="19208"/>
    <cellStyle name="Normal 2 4 2 3 2 2 2 3" xfId="19209"/>
    <cellStyle name="40% - Accent2 2 2 2 5" xfId="19210"/>
    <cellStyle name="Normal 2 4 2 3 2 2 2 3 2" xfId="19211"/>
    <cellStyle name="40% - Accent2 2 2 2 5 2" xfId="19212"/>
    <cellStyle name="Normal 2 4 2 3 2 2 2 3 2 2" xfId="19213"/>
    <cellStyle name="40% - Accent2 2 2 2 5 2 2" xfId="19214"/>
    <cellStyle name="Normal 2 17 2 3 2 7" xfId="19215"/>
    <cellStyle name="Normal 2 22 2 3 2 7" xfId="19216"/>
    <cellStyle name="Normal 2 4 2 3 2 2 2 3 3" xfId="19217"/>
    <cellStyle name="40% - Accent2 2 2 2 5 3" xfId="19218"/>
    <cellStyle name="Normal 2 42 2 3 2 2 4 2 2" xfId="19219"/>
    <cellStyle name="Normal 2 37 2 3 2 2 4 2 2" xfId="19220"/>
    <cellStyle name="Normal 2 4 2 3 2 2 2 4" xfId="19221"/>
    <cellStyle name="40% - Accent6 3 4 2 5 2" xfId="19222"/>
    <cellStyle name="40% - Accent2 2 2 2 6" xfId="19223"/>
    <cellStyle name="Normal 2 3 3 2 3 2 4 2" xfId="19224"/>
    <cellStyle name="Normal 2 2 2 2 3 2 3 2 2 2" xfId="19225"/>
    <cellStyle name="Normal 2 4 2 3 2 2 2 5" xfId="19226"/>
    <cellStyle name="40% - Accent2 2 2 2 7" xfId="19227"/>
    <cellStyle name="40% - Accent2 2 2 2 8" xfId="19228"/>
    <cellStyle name="40% - Accent2 2 2 3" xfId="19229"/>
    <cellStyle name="40% - Accent4 3 2 2 6" xfId="19230"/>
    <cellStyle name="40% - Accent2 2 2 3 2" xfId="19231"/>
    <cellStyle name="40% - Accent4 3 2 2 6 2" xfId="19232"/>
    <cellStyle name="40% - Accent2 2 2 3 2 2" xfId="19233"/>
    <cellStyle name="40% - Accent2 2 2 3 2 2 2" xfId="19234"/>
    <cellStyle name="40% - Accent2 2 2 3 2 2 2 2" xfId="19235"/>
    <cellStyle name="Normal 2 19 2 2 2 6" xfId="19236"/>
    <cellStyle name="Normal 2 24 2 2 2 6" xfId="19237"/>
    <cellStyle name="Note 2 3 3 3 6" xfId="19238"/>
    <cellStyle name="40% - Accent2 2 2 3 2 2 2 2 2" xfId="19239"/>
    <cellStyle name="Normal 2 19 2 2 2 6 2" xfId="19240"/>
    <cellStyle name="Normal 2 24 2 2 2 6 2" xfId="19241"/>
    <cellStyle name="40% - Accent2 2 2 3 2 2 2 2 3" xfId="19242"/>
    <cellStyle name="40% - Accent2 2 4 2 4 2 2" xfId="19243"/>
    <cellStyle name="40% - Accent2 2 2 3 2 2 2 3" xfId="19244"/>
    <cellStyle name="Normal 2 19 2 2 2 7" xfId="19245"/>
    <cellStyle name="Normal 2 24 2 2 2 7" xfId="19246"/>
    <cellStyle name="Normal 2 6 3 3 2 3" xfId="19247"/>
    <cellStyle name="40% - Accent2 2 2 3 2 2 2 3 2" xfId="19248"/>
    <cellStyle name="Normal 2 6 3 3 2 4" xfId="19249"/>
    <cellStyle name="40% - Accent2 2 2 3 2 2 2 3 3" xfId="19250"/>
    <cellStyle name="40% - Accent2 2 2 3 2 2 3" xfId="19251"/>
    <cellStyle name="Normal 2 41 5 2 2 2 3" xfId="19252"/>
    <cellStyle name="Normal 2 36 5 2 2 2 3" xfId="19253"/>
    <cellStyle name="40% - Accent2 2 2 3 2 2 3 2" xfId="19254"/>
    <cellStyle name="Normal 2 19 2 2 3 6" xfId="19255"/>
    <cellStyle name="Normal 2 24 2 2 3 6" xfId="19256"/>
    <cellStyle name="40% - Accent2 2 2 3 2 2 3 2 2" xfId="19257"/>
    <cellStyle name="40% - Accent2 2 2 3 2 2 3 3" xfId="19258"/>
    <cellStyle name="40% - Accent2 3 2 4 2 2 2" xfId="19259"/>
    <cellStyle name="40% - Accent2 2 2 3 2 2 4" xfId="19260"/>
    <cellStyle name="Normal 2 41 5 2 2 3 3" xfId="19261"/>
    <cellStyle name="40% - Accent5 6 2 2 4" xfId="19262"/>
    <cellStyle name="Normal 2 36 5 2 2 3 3" xfId="19263"/>
    <cellStyle name="40% - Accent2 2 2 3 2 2 4 2" xfId="19264"/>
    <cellStyle name="Normal 5 2 2 3 8" xfId="19265"/>
    <cellStyle name="40% - Accent2 2 2 3 2 2 4 2 2" xfId="19266"/>
    <cellStyle name="40% - Accent5 6 2 2 4 2" xfId="19267"/>
    <cellStyle name="40% - Accent5 6 2 2 5" xfId="19268"/>
    <cellStyle name="Normal 2 15 2 2 3 2 2" xfId="19269"/>
    <cellStyle name="Normal 2 20 2 2 3 2 2" xfId="19270"/>
    <cellStyle name="40% - Accent2 2 2 3 2 2 4 3" xfId="19271"/>
    <cellStyle name="40% - Accent3 2 5 2 4 2 2" xfId="19272"/>
    <cellStyle name="Normal 2 40 3 2 2" xfId="19273"/>
    <cellStyle name="40% - Accent2 2 2 3 2 2 5" xfId="19274"/>
    <cellStyle name="Normal 2 35 3 2 2" xfId="19275"/>
    <cellStyle name="Normal 2 40 3 2 2 2" xfId="19276"/>
    <cellStyle name="40% - Accent2 2 2 3 2 2 5 2" xfId="19277"/>
    <cellStyle name="Normal 2 35 3 2 2 2" xfId="19278"/>
    <cellStyle name="40% - Accent2 2 2 3 2 3" xfId="19279"/>
    <cellStyle name="40% - Accent2 2 2 3 2 3 2" xfId="19280"/>
    <cellStyle name="40% - Accent2 2 2 3 2 3 2 2" xfId="19281"/>
    <cellStyle name="Normal 2 19 2 3 2 6" xfId="19282"/>
    <cellStyle name="Normal 2 24 2 3 2 6" xfId="19283"/>
    <cellStyle name="40% - Accent2 2 2 3 2 3 2 2 2" xfId="19284"/>
    <cellStyle name="Normal 2 19 2 3 2 6 2" xfId="19285"/>
    <cellStyle name="Normal 2 24 2 3 2 6 2" xfId="19286"/>
    <cellStyle name="40% - Accent2 2 4 2 5 2 2" xfId="19287"/>
    <cellStyle name="40% - Accent2 2 2 3 2 3 2 3" xfId="19288"/>
    <cellStyle name="Normal 2 19 2 3 2 7" xfId="19289"/>
    <cellStyle name="Normal 2 24 2 3 2 7" xfId="19290"/>
    <cellStyle name="40% - Accent2 2 2 3 2 3 3" xfId="19291"/>
    <cellStyle name="40% - Accent2 2 2 3 2 3 3 2" xfId="19292"/>
    <cellStyle name="Normal 2 19 2 3 3 6" xfId="19293"/>
    <cellStyle name="Normal 2 24 2 3 3 6" xfId="19294"/>
    <cellStyle name="40% - Accent2 2 2 3 2 3 3 2 2" xfId="19295"/>
    <cellStyle name="40% - Accent2 2 2 3 2 3 3 3" xfId="19296"/>
    <cellStyle name="Normal 2 17 2 2 2 3 2 2 2" xfId="19297"/>
    <cellStyle name="Normal 2 22 2 2 2 3 2 2 2" xfId="19298"/>
    <cellStyle name="40% - Accent2 2 2 3 2 3 4" xfId="19299"/>
    <cellStyle name="Normal 2 3 2 5 2 2 3" xfId="19300"/>
    <cellStyle name="40% - Accent2 2 2 3 2 3 4 2" xfId="19301"/>
    <cellStyle name="40% - Accent3 2 3 3 2 2 2" xfId="19302"/>
    <cellStyle name="40% - Accent2 2 2 3 2 4 2" xfId="19303"/>
    <cellStyle name="40% - Accent3 2 3 3 2 2 2 2" xfId="19304"/>
    <cellStyle name="40% - Accent2 2 2 3 2 4 2 2" xfId="19305"/>
    <cellStyle name="Normal 2 19 2 4 2 6" xfId="19306"/>
    <cellStyle name="Normal 2 24 2 4 2 6" xfId="19307"/>
    <cellStyle name="Normal 2 4 2 2 3 2 2 2 2 2 2" xfId="19308"/>
    <cellStyle name="40% - Accent3 2 3 3 2 2 3" xfId="19309"/>
    <cellStyle name="40% - Accent2 2 2 3 2 4 3" xfId="19310"/>
    <cellStyle name="Normal 2 47 6 2 4 2" xfId="19311"/>
    <cellStyle name="40% - Accent3 2 3 3 2 3" xfId="19312"/>
    <cellStyle name="40% - Accent2 2 2 3 2 5" xfId="19313"/>
    <cellStyle name="40% - Accent3 2 3 3 2 3 2" xfId="19314"/>
    <cellStyle name="40% - Accent2 2 2 3 2 5 2" xfId="19315"/>
    <cellStyle name="40% - Accent3 2 3 3 2 3 2 2" xfId="19316"/>
    <cellStyle name="40% - Accent2 2 2 3 2 5 2 2" xfId="19317"/>
    <cellStyle name="40% - Accent3 2 3 3 2 3 3" xfId="19318"/>
    <cellStyle name="40% - Accent2 2 2 3 2 5 3" xfId="19319"/>
    <cellStyle name="40% - Accent4 2 4 3 2 2" xfId="19320"/>
    <cellStyle name="Normal 2 29 2 2 3 4 2 2" xfId="19321"/>
    <cellStyle name="Normal 2 34 2 2 3 4 2 2" xfId="19322"/>
    <cellStyle name="40% - Accent2 2 2 3 2 6" xfId="19323"/>
    <cellStyle name="40% - Accent3 2 3 3 2 4" xfId="19324"/>
    <cellStyle name="40% - Accent2 2 2 3 2 6 2" xfId="19325"/>
    <cellStyle name="40% - Accent4 2 4 3 2 2 2" xfId="19326"/>
    <cellStyle name="40% - Accent3 2 3 3 2 4 2" xfId="19327"/>
    <cellStyle name="40% - Accent2 2 2 3 3" xfId="19328"/>
    <cellStyle name="40% - Accent2 2 2 3 3 2" xfId="19329"/>
    <cellStyle name="40% - Accent2 2 2 3 3 2 2" xfId="19330"/>
    <cellStyle name="40% - Accent2 2 2 3 3 2 2 2" xfId="19331"/>
    <cellStyle name="Normal 2 19 3 2 2 6" xfId="19332"/>
    <cellStyle name="Normal 2 24 3 2 2 6" xfId="19333"/>
    <cellStyle name="40% - Accent2 2 4 3 4 2 2" xfId="19334"/>
    <cellStyle name="40% - Accent2 2 2 3 3 2 2 3" xfId="19335"/>
    <cellStyle name="40% - Accent2 2 2 3 3 2 3" xfId="19336"/>
    <cellStyle name="40% - Accent2 2 2 3 3 2 3 2" xfId="19337"/>
    <cellStyle name="40% - Accent2 2 2 3 3 2 3 3" xfId="19338"/>
    <cellStyle name="40% - Accent2 3 2 4 3 2 2" xfId="19339"/>
    <cellStyle name="Normal 2 49 3 3 2 2 2 2" xfId="19340"/>
    <cellStyle name="40% - Accent2 2 2 3 3 2 4" xfId="19341"/>
    <cellStyle name="40% - Accent2 2 2 3 3 2 4 2" xfId="19342"/>
    <cellStyle name="Normal 2 10 2 10" xfId="19343"/>
    <cellStyle name="Normal 2 40 4 2 2" xfId="19344"/>
    <cellStyle name="40% - Accent2 2 2 3 3 2 5" xfId="19345"/>
    <cellStyle name="Normal 2 35 4 2 2" xfId="19346"/>
    <cellStyle name="40% - Accent2 2 2 3 3 3" xfId="19347"/>
    <cellStyle name="40% - Accent2 2 2 3 3 3 2" xfId="19348"/>
    <cellStyle name="40% - Accent2 2 2 3 3 3 2 2" xfId="19349"/>
    <cellStyle name="Normal 2 2 2 10 2" xfId="19350"/>
    <cellStyle name="40% - Accent2 2 2 3 3 3 3" xfId="19351"/>
    <cellStyle name="40% - Accent3 2 3 3 3 2" xfId="19352"/>
    <cellStyle name="Normal 2 15 4 2 5 2 2" xfId="19353"/>
    <cellStyle name="Normal 2 20 4 2 5 2 2" xfId="19354"/>
    <cellStyle name="40% - Accent2 2 2 3 3 4" xfId="19355"/>
    <cellStyle name="40% - Accent3 2 3 3 3 2 2" xfId="19356"/>
    <cellStyle name="40% - Accent2 2 2 3 3 4 2" xfId="19357"/>
    <cellStyle name="40% - Accent3 2 2 3 2 2 2 4" xfId="19358"/>
    <cellStyle name="40% - Accent2 2 2 3 3 4 2 2" xfId="19359"/>
    <cellStyle name="40% - Accent2 2 2 3 3 4 3" xfId="19360"/>
    <cellStyle name="40% - Accent3 2 3 3 3 3" xfId="19361"/>
    <cellStyle name="40% - Accent2 2 2 3 3 5" xfId="19362"/>
    <cellStyle name="40% - Accent2 2 2 3 3 5 2" xfId="19363"/>
    <cellStyle name="40% - Accent2 2 2 3 3 6" xfId="19364"/>
    <cellStyle name="40% - Accent4 2 4 3 3 2" xfId="19365"/>
    <cellStyle name="40% - Accent5 3 3 2 6 2" xfId="19366"/>
    <cellStyle name="Normal 2 3 2 2 2 2 5 2" xfId="19367"/>
    <cellStyle name="Normal 2 4 2 3 2 2 3 2" xfId="19368"/>
    <cellStyle name="40% - Accent2 2 2 3 4" xfId="19369"/>
    <cellStyle name="Normal 2 4 2 3 2 2 3 2 2" xfId="19370"/>
    <cellStyle name="40% - Accent2 2 2 3 4 2" xfId="19371"/>
    <cellStyle name="40% - Accent2 2 2 3 4 2 2" xfId="19372"/>
    <cellStyle name="40% - Accent2 2 2 3 4 2 2 2" xfId="19373"/>
    <cellStyle name="Normal 2 19 4 2 2 6" xfId="19374"/>
    <cellStyle name="Normal 2 24 4 2 2 6" xfId="19375"/>
    <cellStyle name="40% - Accent2 2 2 3 4 2 3" xfId="19376"/>
    <cellStyle name="Normal 2 18 2 2 2 2 2 2" xfId="19377"/>
    <cellStyle name="Normal 2 23 2 2 2 2 2 2" xfId="19378"/>
    <cellStyle name="40% - Accent2 2 2 3 4 3" xfId="19379"/>
    <cellStyle name="Normal 2 18 2 2 2 2 2 2 2" xfId="19380"/>
    <cellStyle name="Normal 2 23 2 2 2 2 2 2 2" xfId="19381"/>
    <cellStyle name="40% - Accent2 2 2 3 4 3 2" xfId="19382"/>
    <cellStyle name="Normal 2 18 2 2 2 2 2 2 2 2" xfId="19383"/>
    <cellStyle name="Normal 2 23 2 2 2 2 2 2 2 2" xfId="19384"/>
    <cellStyle name="Normal 2 52 2 2 3 3" xfId="19385"/>
    <cellStyle name="Normal 2 47 2 2 3 3" xfId="19386"/>
    <cellStyle name="40% - Accent2 2 2 3 4 3 2 2" xfId="19387"/>
    <cellStyle name="40% - Accent2 2 3 2 2 2 2 2 2" xfId="19388"/>
    <cellStyle name="Normal 2 18 2 2 2 2 2 2 3" xfId="19389"/>
    <cellStyle name="Normal 2 23 2 2 2 2 2 2 3" xfId="19390"/>
    <cellStyle name="40% - Accent2 2 2 3 4 3 3" xfId="19391"/>
    <cellStyle name="40% - Accent3 2 3 3 4 2 2" xfId="19392"/>
    <cellStyle name="Normal 2 5 2 2 2 2 3" xfId="19393"/>
    <cellStyle name="Normal 2 18 2 2 2 2 2 3 2" xfId="19394"/>
    <cellStyle name="Normal 2 23 2 2 2 2 2 3 2" xfId="19395"/>
    <cellStyle name="40% - Accent2 2 2 3 4 4 2" xfId="19396"/>
    <cellStyle name="Normal 2 4 2 3 2 2 3 3" xfId="19397"/>
    <cellStyle name="40% - Accent2 2 2 3 5" xfId="19398"/>
    <cellStyle name="40% - Accent2 2 2 3 5 2" xfId="19399"/>
    <cellStyle name="40% - Accent2 2 2 3 5 2 2" xfId="19400"/>
    <cellStyle name="Normal 2 18 2 2 2 2 3 2" xfId="19401"/>
    <cellStyle name="Normal 2 23 2 2 2 2 3 2" xfId="19402"/>
    <cellStyle name="40% - Accent2 2 2 3 5 3" xfId="19403"/>
    <cellStyle name="Normal 2 51 3 2 5 2 2" xfId="19404"/>
    <cellStyle name="Normal 2 46 3 2 5 2 2" xfId="19405"/>
    <cellStyle name="40% - Accent2 2 2 3 6" xfId="19406"/>
    <cellStyle name="40% - Accent2 2 2 3 6 2 2" xfId="19407"/>
    <cellStyle name="Normal 2 18 2 2 2 2 4 2" xfId="19408"/>
    <cellStyle name="Normal 2 23 2 2 2 2 4 2" xfId="19409"/>
    <cellStyle name="40% - Accent2 2 2 3 6 3" xfId="19410"/>
    <cellStyle name="40% - Accent2 2 2 3 7" xfId="19411"/>
    <cellStyle name="Normal 2 9 2 4" xfId="19412"/>
    <cellStyle name="40% - Accent2 2 2 3 7 2" xfId="19413"/>
    <cellStyle name="40% - Accent2 2 2 3 8" xfId="19414"/>
    <cellStyle name="40% - Accent2 2 2 4" xfId="19415"/>
    <cellStyle name="40% - Accent4 3 2 2 7" xfId="19416"/>
    <cellStyle name="40% - Accent2 2 2 4 2" xfId="19417"/>
    <cellStyle name="Normal 2 14 2 2 8" xfId="19418"/>
    <cellStyle name="Normal 5 2 5 2 2 5" xfId="19419"/>
    <cellStyle name="40% - Accent2 2 2 4 2 2" xfId="19420"/>
    <cellStyle name="40% - Accent2 2 2 4 2 2 2" xfId="19421"/>
    <cellStyle name="Note 2 2 4" xfId="19422"/>
    <cellStyle name="40% - Accent2 2 2 4 2 2 2 2" xfId="19423"/>
    <cellStyle name="Normal 2 25 2 2 2 6" xfId="19424"/>
    <cellStyle name="Normal 2 30 2 2 2 6" xfId="19425"/>
    <cellStyle name="Normal 2 2 2 3 5 3" xfId="19426"/>
    <cellStyle name="Note 2 2 4 2" xfId="19427"/>
    <cellStyle name="40% - Accent2 2 2 4 2 2 2 2 2" xfId="19428"/>
    <cellStyle name="Normal 2 25 2 2 2 6 2" xfId="19429"/>
    <cellStyle name="Normal 2 30 2 2 2 6 2" xfId="19430"/>
    <cellStyle name="Normal 2 12 4 7 2" xfId="19431"/>
    <cellStyle name="Note 2 2 5" xfId="19432"/>
    <cellStyle name="40% - Accent2 2 5 2 4 2 2" xfId="19433"/>
    <cellStyle name="40% - Accent2 2 2 4 2 2 2 3" xfId="19434"/>
    <cellStyle name="Normal 2 25 2 2 2 7" xfId="19435"/>
    <cellStyle name="Normal 2 30 2 2 2 7" xfId="19436"/>
    <cellStyle name="40% - Accent2 2 2 4 2 2 3" xfId="19437"/>
    <cellStyle name="Note 2 3 4" xfId="19438"/>
    <cellStyle name="40% - Accent2 2 2 4 2 2 3 2" xfId="19439"/>
    <cellStyle name="Normal 2 25 2 2 3 6" xfId="19440"/>
    <cellStyle name="Normal 2 30 2 2 3 6" xfId="19441"/>
    <cellStyle name="Normal 2 2 2 3 6 3" xfId="19442"/>
    <cellStyle name="Note 2 3 4 2" xfId="19443"/>
    <cellStyle name="40% - Accent2 2 2 4 2 2 3 2 2" xfId="19444"/>
    <cellStyle name="Note 2 3 5" xfId="19445"/>
    <cellStyle name="40% - Accent2 2 2 4 2 2 3 3" xfId="19446"/>
    <cellStyle name="40% - Accent2 2 2 4 2 2 4" xfId="19447"/>
    <cellStyle name="Note 2 4 4" xfId="19448"/>
    <cellStyle name="40% - Accent2 2 2 4 2 2 4 2" xfId="19449"/>
    <cellStyle name="40% - Accent6 6 2 2 4" xfId="19450"/>
    <cellStyle name="Normal 2 41 3 2 2" xfId="19451"/>
    <cellStyle name="40% - Accent6 2 5 4 2" xfId="19452"/>
    <cellStyle name="40% - Accent2 2 2 4 2 2 5" xfId="19453"/>
    <cellStyle name="Normal 2 36 3 2 2" xfId="19454"/>
    <cellStyle name="40% - Accent2 2 2 4 2 3" xfId="19455"/>
    <cellStyle name="40% - Accent2 2 2 4 2 3 2" xfId="19456"/>
    <cellStyle name="Note 3 2 4" xfId="19457"/>
    <cellStyle name="40% - Accent2 2 2 4 2 3 2 2" xfId="19458"/>
    <cellStyle name="Normal 2 25 2 3 2 6" xfId="19459"/>
    <cellStyle name="Normal 2 30 2 3 2 6" xfId="19460"/>
    <cellStyle name="Normal 2 2 2 4 5 3" xfId="19461"/>
    <cellStyle name="40% - Accent2 2 2 4 2 3 3" xfId="19462"/>
    <cellStyle name="40% - Accent3 2 3 4 2 2" xfId="19463"/>
    <cellStyle name="40% - Accent2 2 2 4 2 4" xfId="19464"/>
    <cellStyle name="40% - Accent3 2 3 4 2 2 2" xfId="19465"/>
    <cellStyle name="40% - Accent2 2 2 4 2 4 2" xfId="19466"/>
    <cellStyle name="40% - Accent2 2 2 4 2 4 2 2" xfId="19467"/>
    <cellStyle name="Normal 2 25 2 4 2 6" xfId="19468"/>
    <cellStyle name="Normal 2 30 2 4 2 6" xfId="19469"/>
    <cellStyle name="Normal 2 2 2 5 5 3" xfId="19470"/>
    <cellStyle name="40% - Accent2 2 2 4 2 4 3" xfId="19471"/>
    <cellStyle name="40% - Accent3 2 3 4 2 3" xfId="19472"/>
    <cellStyle name="40% - Accent2 2 2 4 2 5" xfId="19473"/>
    <cellStyle name="40% - Accent2 2 2 4 2 5 2" xfId="19474"/>
    <cellStyle name="40% - Accent2 2 2 4 2 6" xfId="19475"/>
    <cellStyle name="Normal 2 25 3 2 5 2" xfId="19476"/>
    <cellStyle name="Normal 2 30 3 2 5 2" xfId="19477"/>
    <cellStyle name="40% - Accent4 2 4 4 2 2" xfId="19478"/>
    <cellStyle name="40% - Accent2 2 2 4 3" xfId="19479"/>
    <cellStyle name="40% - Accent2 2 2 4 3 2" xfId="19480"/>
    <cellStyle name="40% - Accent2 2 2 4 3 2 2" xfId="19481"/>
    <cellStyle name="40% - Accent2 2 2 4 3 2 2 2" xfId="19482"/>
    <cellStyle name="Normal 2 25 3 2 2 6" xfId="19483"/>
    <cellStyle name="Normal 2 30 3 2 2 6" xfId="19484"/>
    <cellStyle name="Normal 2 48 2 2 2 2 4 2 2" xfId="19485"/>
    <cellStyle name="Normal 2 2 3 3 5 3" xfId="19486"/>
    <cellStyle name="40% - Accent2 2 2 4 3 2 3" xfId="19487"/>
    <cellStyle name="40% - Accent2 2 2 4 3 3" xfId="19488"/>
    <cellStyle name="40% - Accent2 2 2 4 3 3 2" xfId="19489"/>
    <cellStyle name="Normal 2 2 3 4 5 3" xfId="19490"/>
    <cellStyle name="40% - Accent2 2 2 4 3 3 2 2" xfId="19491"/>
    <cellStyle name="40% - Accent2 2 2 4 3 3 3" xfId="19492"/>
    <cellStyle name="40% - Accent3 2 3 4 3 2" xfId="19493"/>
    <cellStyle name="40% - Accent2 2 2 4 3 4" xfId="19494"/>
    <cellStyle name="40% - Accent5 2 2 2 8" xfId="19495"/>
    <cellStyle name="40% - Accent2 2 2 4 3 4 2" xfId="19496"/>
    <cellStyle name="40% - Accent3 2 3 4 3 2 2" xfId="19497"/>
    <cellStyle name="40% - Accent3 2 3 4 3 3" xfId="19498"/>
    <cellStyle name="40% - Accent2 2 2 4 3 5" xfId="19499"/>
    <cellStyle name="Normal 2 4 2 3 2 2 4 2" xfId="19500"/>
    <cellStyle name="40% - Accent2 2 2 4 4" xfId="19501"/>
    <cellStyle name="Normal 2 4 2 3 2 2 4 2 2" xfId="19502"/>
    <cellStyle name="40% - Accent2 2 2 4 4 2" xfId="19503"/>
    <cellStyle name="40% - Accent2 2 2 4 4 2 2" xfId="19504"/>
    <cellStyle name="Normal 2 48 2 2 2 3 5" xfId="19505"/>
    <cellStyle name="Normal 2 18 2 2 2 3 2 2" xfId="19506"/>
    <cellStyle name="Normal 2 23 2 2 2 3 2 2" xfId="19507"/>
    <cellStyle name="40% - Accent2 2 2 4 4 3" xfId="19508"/>
    <cellStyle name="Normal 2 4 2 3 2 2 4 3" xfId="19509"/>
    <cellStyle name="40% - Accent2 2 2 4 5" xfId="19510"/>
    <cellStyle name="40% - Accent2 2 2 4 5 2" xfId="19511"/>
    <cellStyle name="Normal 2 50 2 2 3 4" xfId="19512"/>
    <cellStyle name="Normal 2 45 2 2 3 4" xfId="19513"/>
    <cellStyle name="40% - Accent2 2 2 4 5 2 2" xfId="19514"/>
    <cellStyle name="40% - Accent5 10 2 2" xfId="19515"/>
    <cellStyle name="Normal 2 18 2 2 2 3 3 2" xfId="19516"/>
    <cellStyle name="Normal 2 23 2 2 2 3 3 2" xfId="19517"/>
    <cellStyle name="Normal 2 13 2 10" xfId="19518"/>
    <cellStyle name="40% - Accent2 2 2 4 5 3" xfId="19519"/>
    <cellStyle name="40% - Accent2 2 2 4 6" xfId="19520"/>
    <cellStyle name="40% - Accent2 2 2 4 6 2" xfId="19521"/>
    <cellStyle name="40% - Accent2 2 2 4 7" xfId="19522"/>
    <cellStyle name="40% - Accent2 2 2 5 2" xfId="19523"/>
    <cellStyle name="Normal 2 14 2 3 8" xfId="19524"/>
    <cellStyle name="40% - Accent2 2 2 5 2 2" xfId="19525"/>
    <cellStyle name="40% - Accent2 2 2 5 2 2 2" xfId="19526"/>
    <cellStyle name="40% - Accent2 2 2 5 2 2 2 2" xfId="19527"/>
    <cellStyle name="Normal 2 26 2 2 2 6" xfId="19528"/>
    <cellStyle name="Normal 2 31 2 2 2 6" xfId="19529"/>
    <cellStyle name="Normal 2 3 2 3 5 3" xfId="19530"/>
    <cellStyle name="40% - Accent2 2 2 5 2 3" xfId="19531"/>
    <cellStyle name="40% - Accent2 2 2 5 2 3 2" xfId="19532"/>
    <cellStyle name="40% - Accent2 2 2 5 2 3 2 2" xfId="19533"/>
    <cellStyle name="Normal 2 26 2 3 2 6" xfId="19534"/>
    <cellStyle name="Normal 2 31 2 3 2 6" xfId="19535"/>
    <cellStyle name="Normal 2 3 2 4 5 3" xfId="19536"/>
    <cellStyle name="40% - Accent2 2 2 5 2 3 3" xfId="19537"/>
    <cellStyle name="40% - Accent2 2 2 5 3" xfId="19538"/>
    <cellStyle name="40% - Accent2 2 2 5 3 2" xfId="19539"/>
    <cellStyle name="40% - Accent2 2 2 5 3 2 2" xfId="19540"/>
    <cellStyle name="40% - Accent2 2 2 5 3 3" xfId="19541"/>
    <cellStyle name="Normal 2 4 2 3 2 2 5 2" xfId="19542"/>
    <cellStyle name="40% - Accent2 2 2 5 4" xfId="19543"/>
    <cellStyle name="40% - Accent2 2 2 5 4 2" xfId="19544"/>
    <cellStyle name="40% - Accent2 2 2 5 4 2 2" xfId="19545"/>
    <cellStyle name="Normal 2 18 2 2 2 4 2 2" xfId="19546"/>
    <cellStyle name="Normal 2 23 2 2 2 4 2 2" xfId="19547"/>
    <cellStyle name="40% - Accent2 2 2 5 4 3" xfId="19548"/>
    <cellStyle name="40% - Accent2 2 2 5 5" xfId="19549"/>
    <cellStyle name="40% - Accent2 2 2 5 5 2" xfId="19550"/>
    <cellStyle name="40% - Accent2 2 4 3 2 2 2 2" xfId="19551"/>
    <cellStyle name="40% - Accent2 2 2 6 3 2 2" xfId="19552"/>
    <cellStyle name="40% - Accent2 2 4 3 2 3 2" xfId="19553"/>
    <cellStyle name="40% - Accent2 2 2 6 4 2" xfId="19554"/>
    <cellStyle name="40% - Accent3 2 5 3 2 2" xfId="19555"/>
    <cellStyle name="40% - Accent2 2 4 3 2 4" xfId="19556"/>
    <cellStyle name="40% - Accent2 2 2 6 5" xfId="19557"/>
    <cellStyle name="40% - Accent2 2 2 7" xfId="19558"/>
    <cellStyle name="Normal 2 29 10 2" xfId="19559"/>
    <cellStyle name="Normal 2 34 10 2" xfId="19560"/>
    <cellStyle name="40% - Accent2 2 2 7 2 2" xfId="19561"/>
    <cellStyle name="Normal 2 29 11" xfId="19562"/>
    <cellStyle name="Normal 2 34 11" xfId="19563"/>
    <cellStyle name="40% - Accent2 2 4 3 3 2" xfId="19564"/>
    <cellStyle name="40% - Accent2 2 2 7 3" xfId="19565"/>
    <cellStyle name="40% - Accent2 2 2 8 2 2" xfId="19566"/>
    <cellStyle name="40% - Accent2 2 2 9" xfId="19567"/>
    <cellStyle name="40% - Accent2 2 3" xfId="19568"/>
    <cellStyle name="40% - Accent2 2 3 2" xfId="19569"/>
    <cellStyle name="40% - Accent4 3 2 3 5" xfId="19570"/>
    <cellStyle name="Normal 2 43 10" xfId="19571"/>
    <cellStyle name="40% - Accent4 3 2 3 5 2" xfId="19572"/>
    <cellStyle name="Normal 2 38 10" xfId="19573"/>
    <cellStyle name="40% - Accent2 2 3 2 2" xfId="19574"/>
    <cellStyle name="Normal 2 42 4 2 2 2 3 2" xfId="19575"/>
    <cellStyle name="Normal 2 37 4 2 2 2 3 2" xfId="19576"/>
    <cellStyle name="40% - Accent2 2 3 2 2 2 3 2 2" xfId="19577"/>
    <cellStyle name="Normal 2 44 5 2 3 2" xfId="19578"/>
    <cellStyle name="Normal 2 39 5 2 3 2" xfId="19579"/>
    <cellStyle name="40% - Accent3 2 4 2 2 2 2 2" xfId="19580"/>
    <cellStyle name="40% - Accent2 2 3 2 2 4 2 2" xfId="19581"/>
    <cellStyle name="Normal 2 44 5 3 3" xfId="19582"/>
    <cellStyle name="Normal 2 39 5 3 3" xfId="19583"/>
    <cellStyle name="40% - Accent3 2 4 2 2 3 2" xfId="19584"/>
    <cellStyle name="40% - Accent2 2 3 2 2 5 2" xfId="19585"/>
    <cellStyle name="40% - Accent4 2 5 2 2 2" xfId="19586"/>
    <cellStyle name="Normal 2 29 2 2 4 3 2 2" xfId="19587"/>
    <cellStyle name="Normal 2 34 2 2 4 3 2 2" xfId="19588"/>
    <cellStyle name="Normal 3 2 2 4 2 2 2 3 2 2" xfId="19589"/>
    <cellStyle name="40% - Accent2 2 3 2 2 6" xfId="19590"/>
    <cellStyle name="Normal 2 9 4 4 3 2" xfId="19591"/>
    <cellStyle name="40% - Accent3 2 4 2 2 4" xfId="19592"/>
    <cellStyle name="Normal 2 43 11" xfId="19593"/>
    <cellStyle name="Normal 2 38 11" xfId="19594"/>
    <cellStyle name="40% - Accent2 2 3 2 3" xfId="19595"/>
    <cellStyle name="Normal 2 14 4 2 4 2" xfId="19596"/>
    <cellStyle name="40% - Accent2 2 3 2 3 3 2 2" xfId="19597"/>
    <cellStyle name="Note 2 3 2 3 2 2 2" xfId="19598"/>
    <cellStyle name="40% - Accent2 2 3 2 3 3 3" xfId="19599"/>
    <cellStyle name="Normal 2 44 6 2 3" xfId="19600"/>
    <cellStyle name="Normal 2 39 6 2 3" xfId="19601"/>
    <cellStyle name="40% - Accent3 2 4 2 3 2 2" xfId="19602"/>
    <cellStyle name="40% - Accent2 2 3 2 3 4 2" xfId="19603"/>
    <cellStyle name="40% - Accent3 2 4 2 3 3" xfId="19604"/>
    <cellStyle name="40% - Accent2 2 3 2 3 5" xfId="19605"/>
    <cellStyle name="40% - Accent2 2 3 2 5 2" xfId="19606"/>
    <cellStyle name="40% - Accent2 2 3 2 5 3" xfId="19607"/>
    <cellStyle name="40% - Accent2 2 3 2 6" xfId="19608"/>
    <cellStyle name="Normal 2 2 2 2 3 2 3 3 2 2" xfId="19609"/>
    <cellStyle name="40% - Accent2 2 3 2 7" xfId="19610"/>
    <cellStyle name="40% - Accent2 2 3 3" xfId="19611"/>
    <cellStyle name="40% - Accent4 3 2 3 6" xfId="19612"/>
    <cellStyle name="40% - Accent2 2 3 3 2" xfId="19613"/>
    <cellStyle name="40% - Accent2 2 3 3 3" xfId="19614"/>
    <cellStyle name="Normal 2 14 4 2 5 2" xfId="19615"/>
    <cellStyle name="40% - Accent2 2 3 4" xfId="19616"/>
    <cellStyle name="40% - Accent2 2 3 4 2" xfId="19617"/>
    <cellStyle name="40% - Accent2 2 3 4 3" xfId="19618"/>
    <cellStyle name="Normal 2 14 4 2 6 2" xfId="19619"/>
    <cellStyle name="40% - Accent2 2 3 5" xfId="19620"/>
    <cellStyle name="40% - Accent2 2 3 5 2" xfId="19621"/>
    <cellStyle name="40% - Accent2 2 3 5 3" xfId="19622"/>
    <cellStyle name="40% - Accent2 2 3 6" xfId="19623"/>
    <cellStyle name="40% - Accent2 2 3 6 2 2" xfId="19624"/>
    <cellStyle name="40% - Accent2 2 4 4 2 2" xfId="19625"/>
    <cellStyle name="40% - Accent2 2 3 6 3" xfId="19626"/>
    <cellStyle name="40% - Accent2 2 3 7" xfId="19627"/>
    <cellStyle name="40% - Accent2 2 3 8" xfId="19628"/>
    <cellStyle name="40% - Accent2 2 4" xfId="19629"/>
    <cellStyle name="Normal 2 11 2 3 2 6" xfId="19630"/>
    <cellStyle name="40% - Accent2 2 4 2" xfId="19631"/>
    <cellStyle name="40% - Accent4 3 2 4 5" xfId="19632"/>
    <cellStyle name="Normal 2 11 2 3 2 6 2" xfId="19633"/>
    <cellStyle name="40% - Accent2 2 4 2 2" xfId="19634"/>
    <cellStyle name="40% - Accent2 2 4 2 2 2 2 3" xfId="19635"/>
    <cellStyle name="40% - Accent2 2 4 2 2 2 3 3" xfId="19636"/>
    <cellStyle name="40% - Accent3 2 2 6 3 2 2" xfId="19637"/>
    <cellStyle name="40% - Accent2 2 4 2 2 2 4 2" xfId="19638"/>
    <cellStyle name="Normal 2 43 4 2 2 3 3" xfId="19639"/>
    <cellStyle name="Normal 2 38 4 2 2 3 3" xfId="19640"/>
    <cellStyle name="40% - Accent3 2 2 5" xfId="19641"/>
    <cellStyle name="40% - Accent3 2 2 6 3 3" xfId="19642"/>
    <cellStyle name="40% - Accent2 2 4 2 2 2 5" xfId="19643"/>
    <cellStyle name="40% - Accent2 2 4 2 2 3 2 2" xfId="19644"/>
    <cellStyle name="40% - Accent3 2 5 2 2 2 2" xfId="19645"/>
    <cellStyle name="40% - Accent2 2 4 2 2 4 2" xfId="19646"/>
    <cellStyle name="40% - Accent3 2 5 2 2 2 2 2" xfId="19647"/>
    <cellStyle name="Normal 2 44 4 2 3 4" xfId="19648"/>
    <cellStyle name="Normal 2 39 4 2 3 4" xfId="19649"/>
    <cellStyle name="40% - Accent2 2 4 2 2 4 2 2" xfId="19650"/>
    <cellStyle name="40% - Accent3 2 5 2 2 3" xfId="19651"/>
    <cellStyle name="40% - Accent2 2 4 2 2 5" xfId="19652"/>
    <cellStyle name="40% - Accent3 2 5 2 2 3 2" xfId="19653"/>
    <cellStyle name="Normal 6 3 9" xfId="19654"/>
    <cellStyle name="40% - Accent2 2 4 2 2 5 2" xfId="19655"/>
    <cellStyle name="40% - Accent2 2 4 2 2 6" xfId="19656"/>
    <cellStyle name="40% - Accent4 2 6 2 2 2" xfId="19657"/>
    <cellStyle name="40% - Accent3 2 5 2 2 4" xfId="19658"/>
    <cellStyle name="40% - Accent2 2 4 2 3" xfId="19659"/>
    <cellStyle name="Normal 2 14 4 3 4 2" xfId="19660"/>
    <cellStyle name="Normal 2 6 2 3 2 3" xfId="19661"/>
    <cellStyle name="40% - Accent2 2 4 2 3 2 2 2" xfId="19662"/>
    <cellStyle name="40% - Accent2 2 4 2 3 3 2" xfId="19663"/>
    <cellStyle name="Normal 2 6 2 4 2 3" xfId="19664"/>
    <cellStyle name="40% - Accent2 2 4 2 3 3 2 2" xfId="19665"/>
    <cellStyle name="Note 2 3 3 3 2 2 2" xfId="19666"/>
    <cellStyle name="40% - Accent2 2 4 2 3 3 3" xfId="19667"/>
    <cellStyle name="40% - Accent3 2 5 2 3 2" xfId="19668"/>
    <cellStyle name="Normal 2 15 2 2 2 2" xfId="19669"/>
    <cellStyle name="Normal 2 20 2 2 2 2" xfId="19670"/>
    <cellStyle name="40% - Accent2 2 4 2 3 4" xfId="19671"/>
    <cellStyle name="40% - Accent3 2 5 2 3 2 2" xfId="19672"/>
    <cellStyle name="Normal 2 15 2 2 2 2 2" xfId="19673"/>
    <cellStyle name="Normal 2 20 2 2 2 2 2" xfId="19674"/>
    <cellStyle name="40% - Accent2 2 4 2 3 4 2" xfId="19675"/>
    <cellStyle name="40% - Accent3 2 5 2 3 3" xfId="19676"/>
    <cellStyle name="Normal 2 15 2 2 2 3" xfId="19677"/>
    <cellStyle name="Normal 2 20 2 2 2 3" xfId="19678"/>
    <cellStyle name="40% - Accent2 2 4 2 3 5" xfId="19679"/>
    <cellStyle name="40% - Accent2 2 4 2 4 3" xfId="19680"/>
    <cellStyle name="40% - Accent2 2 4 2 5 2" xfId="19681"/>
    <cellStyle name="40% - Accent2 2 4 2 5 3" xfId="19682"/>
    <cellStyle name="Normal 2 42 2 2 5 2" xfId="19683"/>
    <cellStyle name="40% - Accent2 2 4 2 6" xfId="19684"/>
    <cellStyle name="Normal 2 37 2 2 5 2" xfId="19685"/>
    <cellStyle name="Normal 2 42 2 2 5 2 2" xfId="19686"/>
    <cellStyle name="40% - Accent2 2 4 2 6 2" xfId="19687"/>
    <cellStyle name="Normal 2 37 2 2 5 2 2" xfId="19688"/>
    <cellStyle name="Normal 2 42 2 2 5 3" xfId="19689"/>
    <cellStyle name="40% - Accent2 2 4 2 7" xfId="19690"/>
    <cellStyle name="Normal 2 37 2 2 5 3" xfId="19691"/>
    <cellStyle name="Normal 2 11 2 3 2 7" xfId="19692"/>
    <cellStyle name="40% - Accent2 2 4 3" xfId="19693"/>
    <cellStyle name="40% - Accent2 2 4 3 2" xfId="19694"/>
    <cellStyle name="40% - Accent2 2 4 3 2 3 2 2" xfId="19695"/>
    <cellStyle name="Normal 2 18 2 2 2 5 2 2" xfId="19696"/>
    <cellStyle name="Normal 2 23 2 2 2 5 2 2" xfId="19697"/>
    <cellStyle name="40% - Accent2 2 4 3 2 3 3" xfId="19698"/>
    <cellStyle name="40% - Accent3 2 5 3 2 2 2" xfId="19699"/>
    <cellStyle name="40% - Accent2 2 4 3 2 4 2" xfId="19700"/>
    <cellStyle name="40% - Accent3 2 5 3 2 3" xfId="19701"/>
    <cellStyle name="Normal 2 49 2 3 4 5" xfId="19702"/>
    <cellStyle name="Normal 2 12 3 2 2 3 2" xfId="19703"/>
    <cellStyle name="40% - Accent2 2 4 3 2 5" xfId="19704"/>
    <cellStyle name="40% - Accent2 2 4 3 3" xfId="19705"/>
    <cellStyle name="Normal 2 14 4 3 5 2" xfId="19706"/>
    <cellStyle name="40% - Accent2 2 4 3 3 2 2" xfId="19707"/>
    <cellStyle name="40% - Accent2 2 4 3 3 3" xfId="19708"/>
    <cellStyle name="Normal 2 18 2 2 4 2 2 2" xfId="19709"/>
    <cellStyle name="Normal 2 23 2 2 4 2 2 2" xfId="19710"/>
    <cellStyle name="40% - Accent2 2 4 3 4 3" xfId="19711"/>
    <cellStyle name="40% - Accent2 2 4 3 5 2" xfId="19712"/>
    <cellStyle name="Normal 2 42 2 2 6 2" xfId="19713"/>
    <cellStyle name="40% - Accent2 2 4 3 6" xfId="19714"/>
    <cellStyle name="Normal 2 37 2 2 6 2" xfId="19715"/>
    <cellStyle name="40% - Accent2 2 4 4" xfId="19716"/>
    <cellStyle name="40% - Accent2 2 4 4 2" xfId="19717"/>
    <cellStyle name="40% - Accent2 2 4 4 2 2 2" xfId="19718"/>
    <cellStyle name="40% - Accent2 2 4 4 3" xfId="19719"/>
    <cellStyle name="40% - Accent2 2 4 4 3 2" xfId="19720"/>
    <cellStyle name="40% - Accent2 2 4 4 3 2 2" xfId="19721"/>
    <cellStyle name="Normal 2 25 2 3 6 2 2" xfId="19722"/>
    <cellStyle name="Normal 2 30 2 3 6 2 2" xfId="19723"/>
    <cellStyle name="40% - Accent2 2 4 5" xfId="19724"/>
    <cellStyle name="40% - Accent2 2 4 5 2" xfId="19725"/>
    <cellStyle name="40% - Accent2 2 4 6 3" xfId="19726"/>
    <cellStyle name="40% - Accent2 2 4 5 2 2" xfId="19727"/>
    <cellStyle name="40% - Accent2 2 4 5 3" xfId="19728"/>
    <cellStyle name="40% - Accent2 2 4 6" xfId="19729"/>
    <cellStyle name="40% - Accent2 2 4 6 2" xfId="19730"/>
    <cellStyle name="40% - Accent2 2 4 6 2 2" xfId="19731"/>
    <cellStyle name="40% - Accent2 2 4 7" xfId="19732"/>
    <cellStyle name="40% - Accent2 2 4 7 2" xfId="19733"/>
    <cellStyle name="40% - Accent2 2 4 8" xfId="19734"/>
    <cellStyle name="40% - Accent2 2 5 2 2" xfId="19735"/>
    <cellStyle name="Normal 2 12 2 8 2 2" xfId="19736"/>
    <cellStyle name="40% - Accent2 2 5 2 2 3 2 2" xfId="19737"/>
    <cellStyle name="Normal 2 12 2 8 3" xfId="19738"/>
    <cellStyle name="40% - Accent2 2 5 2 2 3 3" xfId="19739"/>
    <cellStyle name="Normal 2 12 2 9 2" xfId="19740"/>
    <cellStyle name="40% - Accent3 2 6 2 2 2 2" xfId="19741"/>
    <cellStyle name="40% - Accent2 2 5 2 2 4 2" xfId="19742"/>
    <cellStyle name="Normal 2 4 2 10" xfId="19743"/>
    <cellStyle name="40% - Accent5 4 2 3 2 2" xfId="19744"/>
    <cellStyle name="40% - Accent3 2 6 2 2 3" xfId="19745"/>
    <cellStyle name="40% - Accent2 2 5 2 2 5" xfId="19746"/>
    <cellStyle name="40% - Accent2 2 5 2 3" xfId="19747"/>
    <cellStyle name="Normal 2 14 4 4 4 2" xfId="19748"/>
    <cellStyle name="Normal 2 4 2 3 2 5 2 2" xfId="19749"/>
    <cellStyle name="40% - Accent2 2 5 2 4" xfId="19750"/>
    <cellStyle name="Normal 2 12 4 7" xfId="19751"/>
    <cellStyle name="40% - Accent2 2 5 2 4 2" xfId="19752"/>
    <cellStyle name="Normal 3 2 3 3 6" xfId="19753"/>
    <cellStyle name="Normal 2 42 6 3 2 2" xfId="19754"/>
    <cellStyle name="Normal 2 37 6 3 2 2" xfId="19755"/>
    <cellStyle name="Normal 2 12 4 8" xfId="19756"/>
    <cellStyle name="40% - Accent2 2 5 2 4 3" xfId="19757"/>
    <cellStyle name="40% - Accent2 2 5 2 5" xfId="19758"/>
    <cellStyle name="Normal 2 12 5 7" xfId="19759"/>
    <cellStyle name="40% - Accent2 2 5 2 5 2" xfId="19760"/>
    <cellStyle name="Normal 2 42 2 3 5 2" xfId="19761"/>
    <cellStyle name="40% - Accent2 2 5 2 6" xfId="19762"/>
    <cellStyle name="Normal 2 37 2 3 5 2" xfId="19763"/>
    <cellStyle name="Normal 2 12 5 3 2 2 2" xfId="19764"/>
    <cellStyle name="40% - Accent2 2 5 3" xfId="19765"/>
    <cellStyle name="40% - Accent2 2 5 3 2" xfId="19766"/>
    <cellStyle name="40% - Accent2 2 5 3 3" xfId="19767"/>
    <cellStyle name="Normal 2 5 7 2" xfId="19768"/>
    <cellStyle name="Normal 2 13 3 7" xfId="19769"/>
    <cellStyle name="40% - Accent2 2 5 3 3 2" xfId="19770"/>
    <cellStyle name="Normal 2 5 7 2 2" xfId="19771"/>
    <cellStyle name="Normal 2 13 3 7 2" xfId="19772"/>
    <cellStyle name="40% - Accent2 2 5 3 3 2 2" xfId="19773"/>
    <cellStyle name="Normal 2 5 7 3" xfId="19774"/>
    <cellStyle name="Normal 2 13 3 8" xfId="19775"/>
    <cellStyle name="40% - Accent2 2 5 3 3 3" xfId="19776"/>
    <cellStyle name="Normal 2 11 3 2 2 4 2" xfId="19777"/>
    <cellStyle name="40% - Accent2 2 5 3 4 2" xfId="19778"/>
    <cellStyle name="40% - Accent2 2 5 3 5" xfId="19779"/>
    <cellStyle name="40% - Accent2 2 5 4" xfId="19780"/>
    <cellStyle name="40% - Accent2 2 5 4 2" xfId="19781"/>
    <cellStyle name="40% - Accent2 2 5 4 3" xfId="19782"/>
    <cellStyle name="40% - Accent2 2 5 5" xfId="19783"/>
    <cellStyle name="40% - Accent2 2 5 5 2" xfId="19784"/>
    <cellStyle name="40% - Accent2 2 5 5 3" xfId="19785"/>
    <cellStyle name="40% - Accent2 2 5 6" xfId="19786"/>
    <cellStyle name="40% - Accent2 2 5 6 2" xfId="19787"/>
    <cellStyle name="40% - Accent2 2 5 7" xfId="19788"/>
    <cellStyle name="Normal 2 11 5 2 2 3 3" xfId="19789"/>
    <cellStyle name="40% - Accent2 2 6 2" xfId="19790"/>
    <cellStyle name="40% - Accent2 2 6 2 2" xfId="19791"/>
    <cellStyle name="Normal 2 51 2 2 3 2 3 2" xfId="19792"/>
    <cellStyle name="Normal 2 46 2 2 3 2 3 2" xfId="19793"/>
    <cellStyle name="40% - Accent2 2 6 2 3" xfId="19794"/>
    <cellStyle name="Normal 2 51 2 2 3 2 3 2 2" xfId="19795"/>
    <cellStyle name="Normal 2 46 2 2 3 2 3 2 2" xfId="19796"/>
    <cellStyle name="40% - Accent2 2 6 2 3 2" xfId="19797"/>
    <cellStyle name="Normal 2 3 2 2 5 4" xfId="19798"/>
    <cellStyle name="40% - Accent2 2 6 2 3 2 2" xfId="19799"/>
    <cellStyle name="40% - Accent4 4 2 3 3 2" xfId="19800"/>
    <cellStyle name="40% - Accent2 2 6 2 3 3" xfId="19801"/>
    <cellStyle name="Normal 2 51 2 2 3 2 3 3" xfId="19802"/>
    <cellStyle name="Normal 2 46 2 2 3 2 3 3" xfId="19803"/>
    <cellStyle name="40% - Accent2 2 6 2 4" xfId="19804"/>
    <cellStyle name="40% - Accent2 2 6 2 4 2" xfId="19805"/>
    <cellStyle name="40% - Accent2 2 6 2 5" xfId="19806"/>
    <cellStyle name="40% - Accent5 6 2 4 2 2" xfId="19807"/>
    <cellStyle name="40% - Accent2 2 6 3" xfId="19808"/>
    <cellStyle name="40% - Accent2 2 6 3 2" xfId="19809"/>
    <cellStyle name="Normal 3 5 6 2" xfId="19810"/>
    <cellStyle name="Normal 2 10 3 2 2 3 3" xfId="19811"/>
    <cellStyle name="40% - Accent2 2 6 3 2 2" xfId="19812"/>
    <cellStyle name="Normal 2 51 2 2 3 2 4 2" xfId="19813"/>
    <cellStyle name="Normal 2 46 2 2 3 2 4 2" xfId="19814"/>
    <cellStyle name="40% - Accent2 2 6 3 3" xfId="19815"/>
    <cellStyle name="40% - Accent2 2 6 4" xfId="19816"/>
    <cellStyle name="40% - Accent2 2 6 4 2" xfId="19817"/>
    <cellStyle name="40% - Accent2 2 6 4 3" xfId="19818"/>
    <cellStyle name="40% - Accent2 2 6 5" xfId="19819"/>
    <cellStyle name="40% - Accent2 2 6 5 2" xfId="19820"/>
    <cellStyle name="40% - Accent2 2 6 6" xfId="19821"/>
    <cellStyle name="40% - Accent2 2 7" xfId="19822"/>
    <cellStyle name="Normal 2 17 3 3 2" xfId="19823"/>
    <cellStyle name="Normal 2 22 3 3 2" xfId="19824"/>
    <cellStyle name="40% - Accent2 2 7 2" xfId="19825"/>
    <cellStyle name="Normal 2 17 3 3 2 2" xfId="19826"/>
    <cellStyle name="Normal 2 22 3 3 2 2" xfId="19827"/>
    <cellStyle name="40% - Accent2 2 7 2 2" xfId="19828"/>
    <cellStyle name="Normal 2 17 3 3 2 2 2" xfId="19829"/>
    <cellStyle name="Normal 2 22 3 3 2 2 2" xfId="19830"/>
    <cellStyle name="Normal 2 49 5 2 4 2" xfId="19831"/>
    <cellStyle name="40% - Accent3 4 2 3 2 3" xfId="19832"/>
    <cellStyle name="Normal 2 16 3 2 2 2 4 2" xfId="19833"/>
    <cellStyle name="Normal 2 21 3 2 2 2 4 2" xfId="19834"/>
    <cellStyle name="40% - Accent2 2 7 2 2 2" xfId="19835"/>
    <cellStyle name="Normal 2 17 3 3 2 2 2 2" xfId="19836"/>
    <cellStyle name="Normal 2 22 3 3 2 2 2 2" xfId="19837"/>
    <cellStyle name="40% - Accent2 2 7 2 3" xfId="19838"/>
    <cellStyle name="Normal 2 17 3 3 2 2 3" xfId="19839"/>
    <cellStyle name="Normal 2 22 3 3 2 2 3" xfId="19840"/>
    <cellStyle name="40% - Accent2 2 7 3" xfId="19841"/>
    <cellStyle name="Normal 2 17 3 3 2 3" xfId="19842"/>
    <cellStyle name="Normal 2 22 3 3 2 3" xfId="19843"/>
    <cellStyle name="40% - Accent2 2 7 3 2" xfId="19844"/>
    <cellStyle name="Normal 2 17 3 3 2 3 2" xfId="19845"/>
    <cellStyle name="Normal 2 22 3 3 2 3 2" xfId="19846"/>
    <cellStyle name="Normal 4 5 6 2" xfId="19847"/>
    <cellStyle name="Normal 2 10 3 3 2 3 3" xfId="19848"/>
    <cellStyle name="40% - Accent2 2 7 3 2 2" xfId="19849"/>
    <cellStyle name="Normal 2 17 3 3 2 3 2 2" xfId="19850"/>
    <cellStyle name="Normal 2 22 3 3 2 3 2 2" xfId="19851"/>
    <cellStyle name="40% - Accent2 2 7 3 3" xfId="19852"/>
    <cellStyle name="Normal 2 17 3 3 2 3 3" xfId="19853"/>
    <cellStyle name="Normal 2 22 3 3 2 3 3" xfId="19854"/>
    <cellStyle name="40% - Accent2 2 7 4" xfId="19855"/>
    <cellStyle name="Normal 2 17 3 3 2 4" xfId="19856"/>
    <cellStyle name="Normal 2 22 3 3 2 4" xfId="19857"/>
    <cellStyle name="40% - Accent2 2 7 4 2" xfId="19858"/>
    <cellStyle name="Normal 2 17 3 3 2 4 2" xfId="19859"/>
    <cellStyle name="Normal 2 22 3 3 2 4 2" xfId="19860"/>
    <cellStyle name="40% - Accent2 2 7 5" xfId="19861"/>
    <cellStyle name="Normal 2 17 3 3 2 5" xfId="19862"/>
    <cellStyle name="Normal 2 22 3 3 2 5" xfId="19863"/>
    <cellStyle name="40% - Accent2 2 8" xfId="19864"/>
    <cellStyle name="Normal 2 17 3 3 3" xfId="19865"/>
    <cellStyle name="Normal 2 22 3 3 3" xfId="19866"/>
    <cellStyle name="40% - Accent2 2 8 2" xfId="19867"/>
    <cellStyle name="Normal 2 17 3 3 3 2" xfId="19868"/>
    <cellStyle name="Normal 2 22 3 3 3 2" xfId="19869"/>
    <cellStyle name="Normal 2 7 5 2 2 2 3" xfId="19870"/>
    <cellStyle name="40% - Accent2 2 8 2 2" xfId="19871"/>
    <cellStyle name="Normal 2 17 3 3 3 2 2" xfId="19872"/>
    <cellStyle name="Normal 2 22 3 3 3 2 2" xfId="19873"/>
    <cellStyle name="40% - Accent2 2 9" xfId="19874"/>
    <cellStyle name="Normal 2 17 3 3 4" xfId="19875"/>
    <cellStyle name="Normal 2 22 3 3 4" xfId="19876"/>
    <cellStyle name="40% - Accent2 2 9 2" xfId="19877"/>
    <cellStyle name="Normal 2 17 3 3 4 2" xfId="19878"/>
    <cellStyle name="Normal 2 22 3 3 4 2" xfId="19879"/>
    <cellStyle name="40% - Accent2 2 9 2 2" xfId="19880"/>
    <cellStyle name="Normal 2 17 3 3 4 2 2" xfId="19881"/>
    <cellStyle name="Normal 2 22 3 3 4 2 2" xfId="19882"/>
    <cellStyle name="Normal 3 2 3 2 2 2 3 3" xfId="19883"/>
    <cellStyle name="40% - Accent2 9 2" xfId="19884"/>
    <cellStyle name="40% - Accent2 3" xfId="19885"/>
    <cellStyle name="40% - Accent2 3 10" xfId="19886"/>
    <cellStyle name="Normal 2 17 2 4 5" xfId="19887"/>
    <cellStyle name="Normal 2 22 2 4 5" xfId="19888"/>
    <cellStyle name="Normal 2 3 2 2 4 2 2 5" xfId="19889"/>
    <cellStyle name="40% - Accent2 9 2 2" xfId="19890"/>
    <cellStyle name="40% - Accent2 3 2" xfId="19891"/>
    <cellStyle name="40% - Accent2 3 2 2 2 2 2" xfId="19892"/>
    <cellStyle name="Note 2 5 5 3" xfId="19893"/>
    <cellStyle name="Normal 2 41 3 2 2 3 3" xfId="19894"/>
    <cellStyle name="40% - Accent3 6 2 2 4" xfId="19895"/>
    <cellStyle name="Normal 2 36 3 2 2 3 3" xfId="19896"/>
    <cellStyle name="40% - Accent2 3 2 2 2 2 2 2" xfId="19897"/>
    <cellStyle name="Normal 5 4 2 3 4" xfId="19898"/>
    <cellStyle name="40% - Accent3 6 2 2 4 2" xfId="19899"/>
    <cellStyle name="40% - Accent2 3 2 2 2 2 2 2 2" xfId="19900"/>
    <cellStyle name="40% - Accent2 3 2 2 2 2 3" xfId="19901"/>
    <cellStyle name="40% - Accent2 3 2 2 2 2 3 2" xfId="19902"/>
    <cellStyle name="40% - Accent2 3 2 2 2 2 3 2 2" xfId="19903"/>
    <cellStyle name="Normal 2 42 3 3 2 4 2" xfId="19904"/>
    <cellStyle name="Normal 2 37 3 3 2 4 2" xfId="19905"/>
    <cellStyle name="40% - Accent2 3 2 2 2 2 3 3" xfId="19906"/>
    <cellStyle name="Normal 2 28 3 2 3" xfId="19907"/>
    <cellStyle name="Normal 2 33 3 2 3" xfId="19908"/>
    <cellStyle name="40% - Accent2 4 2 3 2 2 2" xfId="19909"/>
    <cellStyle name="40% - Accent2 3 2 2 2 2 4" xfId="19910"/>
    <cellStyle name="40% - Accent2 3 2 2 2 2 4 2" xfId="19911"/>
    <cellStyle name="Normal 3 7 2 2 3 2 2" xfId="19912"/>
    <cellStyle name="40% - Accent2 3 2 2 2 3" xfId="19913"/>
    <cellStyle name="40% - Accent2 3 2 2 2 3 2" xfId="19914"/>
    <cellStyle name="40% - Accent2 3 2 2 2 3 3" xfId="19915"/>
    <cellStyle name="40% - Accent2 3 2 2 3 2" xfId="19916"/>
    <cellStyle name="40% - Accent2 3 2 2 3 2 2" xfId="19917"/>
    <cellStyle name="40% - Accent2 3 2 2 3 2 2 2" xfId="19918"/>
    <cellStyle name="40% - Accent2 3 2 2 3 2 3" xfId="19919"/>
    <cellStyle name="40% - Accent2 3 2 2 3 3" xfId="19920"/>
    <cellStyle name="40% - Accent2 3 2 2 3 3 2" xfId="19921"/>
    <cellStyle name="40% - Accent2 3 2 2 3 3 2 2" xfId="19922"/>
    <cellStyle name="40% - Accent2 3 2 2 3 3 3" xfId="19923"/>
    <cellStyle name="Normal 2 5 2 3" xfId="19924"/>
    <cellStyle name="Normal 2 42 2 2 2 2 4 2 2" xfId="19925"/>
    <cellStyle name="Normal 2 4 2 4 8" xfId="19926"/>
    <cellStyle name="Normal 2 37 2 2 2 2 4 2 2" xfId="19927"/>
    <cellStyle name="40% - Accent5 3 4 2 5 2" xfId="19928"/>
    <cellStyle name="Normal 2 3 2 2 3 2 4 2" xfId="19929"/>
    <cellStyle name="Normal 2 4 2 3 3 2 2 2" xfId="19930"/>
    <cellStyle name="40% - Accent2 3 2 2 4" xfId="19931"/>
    <cellStyle name="Normal 2 4 2 3 3 2 2 2 2" xfId="19932"/>
    <cellStyle name="40% - Accent2 3 2 2 4 2" xfId="19933"/>
    <cellStyle name="40% - Accent2 3 2 2 4 2 2" xfId="19934"/>
    <cellStyle name="40% - Accent2 3 2 2 4 3" xfId="19935"/>
    <cellStyle name="Normal 2 3 2 2 3 2 4 3" xfId="19936"/>
    <cellStyle name="Normal 2 5 2 4" xfId="19937"/>
    <cellStyle name="40% - Accent6 3 4 2 2 3 2" xfId="19938"/>
    <cellStyle name="Normal 2 2 2 2 2 2 3 2 2 2" xfId="19939"/>
    <cellStyle name="Normal 2 4 2 3 3 2 2 3" xfId="19940"/>
    <cellStyle name="40% - Accent5 3 3 2 2 5 2" xfId="19941"/>
    <cellStyle name="40% - Accent2 3 2 2 5" xfId="19942"/>
    <cellStyle name="Normal 2 5 2 4 2" xfId="19943"/>
    <cellStyle name="40% - Accent6 3 4 2 2 3 2 2" xfId="19944"/>
    <cellStyle name="40% - Accent2 3 2 2 5 2" xfId="19945"/>
    <cellStyle name="40% - Accent2 3 2 2 5 2 2" xfId="19946"/>
    <cellStyle name="40% - Accent2 3 2 2 5 3" xfId="19947"/>
    <cellStyle name="Normal 2 5 2 5" xfId="19948"/>
    <cellStyle name="40% - Accent6 3 4 2 2 3 3" xfId="19949"/>
    <cellStyle name="40% - Accent2 3 2 2 6" xfId="19950"/>
    <cellStyle name="Normal 2 44 7" xfId="19951"/>
    <cellStyle name="Normal 2 39 7" xfId="19952"/>
    <cellStyle name="40% - Accent2 3 2 3 2 2" xfId="19953"/>
    <cellStyle name="Normal 2 44 8" xfId="19954"/>
    <cellStyle name="Normal 2 39 8" xfId="19955"/>
    <cellStyle name="40% - Accent2 3 2 3 2 3" xfId="19956"/>
    <cellStyle name="40% - Accent2 3 2 3 3" xfId="19957"/>
    <cellStyle name="Normal 2 50 7" xfId="19958"/>
    <cellStyle name="Normal 2 45 7" xfId="19959"/>
    <cellStyle name="40% - Accent2 3 2 3 3 2" xfId="19960"/>
    <cellStyle name="Normal 2 50 8" xfId="19961"/>
    <cellStyle name="Normal 2 45 8" xfId="19962"/>
    <cellStyle name="40% - Accent2 3 2 3 3 3" xfId="19963"/>
    <cellStyle name="Normal 2 4 2 3 3 2 3 2" xfId="19964"/>
    <cellStyle name="40% - Accent2 3 2 3 4" xfId="19965"/>
    <cellStyle name="Normal 2 51 7" xfId="19966"/>
    <cellStyle name="Normal 2 46 7" xfId="19967"/>
    <cellStyle name="Normal 2 4 2 3 3 2 3 2 2" xfId="19968"/>
    <cellStyle name="40% - Accent2 3 2 3 4 2" xfId="19969"/>
    <cellStyle name="Normal 2 51 7 2" xfId="19970"/>
    <cellStyle name="Normal 2 46 7 2" xfId="19971"/>
    <cellStyle name="40% - Accent2 3 2 3 4 2 2" xfId="19972"/>
    <cellStyle name="Normal 2 18 2 3 2 2 2 2" xfId="19973"/>
    <cellStyle name="Normal 2 23 2 3 2 2 2 2" xfId="19974"/>
    <cellStyle name="Normal 2 51 8" xfId="19975"/>
    <cellStyle name="Normal 2 46 8" xfId="19976"/>
    <cellStyle name="40% - Accent2 3 2 3 4 3" xfId="19977"/>
    <cellStyle name="Normal 2 3 2 2 3 2 5 3" xfId="19978"/>
    <cellStyle name="Normal 5 2 2 2 3 4 2 2" xfId="19979"/>
    <cellStyle name="Normal 2 5 3 4" xfId="19980"/>
    <cellStyle name="40% - Accent6 3 4 2 2 4 2" xfId="19981"/>
    <cellStyle name="Normal 2 4 2 3 3 2 3 3" xfId="19982"/>
    <cellStyle name="40% - Accent2 3 2 3 5" xfId="19983"/>
    <cellStyle name="Normal 2 52 7" xfId="19984"/>
    <cellStyle name="Normal 2 47 7" xfId="19985"/>
    <cellStyle name="40% - Accent2 3 2 3 5 2" xfId="19986"/>
    <cellStyle name="40% - Accent2 3 2 3 6" xfId="19987"/>
    <cellStyle name="40% - Accent2 3 2 4 2" xfId="19988"/>
    <cellStyle name="Normal 2 15 2 2 8" xfId="19989"/>
    <cellStyle name="Normal 2 20 2 2 8" xfId="19990"/>
    <cellStyle name="40% - Accent2 3 2 4 2 2" xfId="19991"/>
    <cellStyle name="40% - Accent2 3 2 4 2 3" xfId="19992"/>
    <cellStyle name="40% - Accent2 3 2 4 3" xfId="19993"/>
    <cellStyle name="40% - Accent2 3 2 4 3 2" xfId="19994"/>
    <cellStyle name="40% - Accent2 3 2 4 3 3" xfId="19995"/>
    <cellStyle name="Normal 2 4 2 3 3 2 4 2" xfId="19996"/>
    <cellStyle name="40% - Accent2 3 2 4 4" xfId="19997"/>
    <cellStyle name="40% - Accent2 3 2 4 4 2" xfId="19998"/>
    <cellStyle name="40% - Accent2 3 2 4 5" xfId="19999"/>
    <cellStyle name="40% - Accent3 2 2 5 4 2 2" xfId="20000"/>
    <cellStyle name="40% - Accent2 3 2 5" xfId="20001"/>
    <cellStyle name="40% - Accent2 3 2 5 2" xfId="20002"/>
    <cellStyle name="Normal 2 15 2 3 8" xfId="20003"/>
    <cellStyle name="Normal 2 20 2 3 8" xfId="20004"/>
    <cellStyle name="40% - Accent2 3 2 5 2 2" xfId="20005"/>
    <cellStyle name="40% - Accent2 3 2 5 3" xfId="20006"/>
    <cellStyle name="40% - Accent2 3 2 6" xfId="20007"/>
    <cellStyle name="40% - Accent2 3 2 7" xfId="20008"/>
    <cellStyle name="40% - Accent2 9 2 3" xfId="20009"/>
    <cellStyle name="40% - Accent2 3 3" xfId="20010"/>
    <cellStyle name="Normal 3 4 2 3 2 2" xfId="20011"/>
    <cellStyle name="40% - Accent2 3 4" xfId="20012"/>
    <cellStyle name="40% - Accent2 3 4 2 2 3 2 2" xfId="20013"/>
    <cellStyle name="40% - Accent2 3 4 2 2 3 3" xfId="20014"/>
    <cellStyle name="40% - Accent2 3 4 2 4 3" xfId="20015"/>
    <cellStyle name="40% - Accent2 3 4 2 5 2" xfId="20016"/>
    <cellStyle name="Normal 2 42 3 2 5 2" xfId="20017"/>
    <cellStyle name="40% - Accent2 3 4 2 6" xfId="20018"/>
    <cellStyle name="Normal 2 37 3 2 5 2" xfId="20019"/>
    <cellStyle name="40% - Accent2 3 4 3 3 2 2" xfId="20020"/>
    <cellStyle name="40% - Accent2 3 4 3 3 3" xfId="20021"/>
    <cellStyle name="40% - Accent3 2 2 8 3" xfId="20022"/>
    <cellStyle name="40% - Accent2 3 4 3 4 2" xfId="20023"/>
    <cellStyle name="40% - Accent2 3 4 3 5" xfId="20024"/>
    <cellStyle name="40% - Accent2 3 5 4 3" xfId="20025"/>
    <cellStyle name="Normal 2 10 4 2 2 3 3" xfId="20026"/>
    <cellStyle name="Normal 2 52" xfId="20027"/>
    <cellStyle name="Normal 2 47" xfId="20028"/>
    <cellStyle name="40% - Accent2 3 6 3 2 2" xfId="20029"/>
    <cellStyle name="40% - Accent2 3 6 3 3" xfId="20030"/>
    <cellStyle name="40% - Accent2 9 3" xfId="20031"/>
    <cellStyle name="40% - Accent2 4" xfId="20032"/>
    <cellStyle name="40% - Accent5 2 2 6 3 2 2" xfId="20033"/>
    <cellStyle name="40% - Accent2 9 3 2" xfId="20034"/>
    <cellStyle name="40% - Accent2 4 2" xfId="20035"/>
    <cellStyle name="40% - Accent2 4 2 2 2" xfId="20036"/>
    <cellStyle name="Normal 2 3 11" xfId="20037"/>
    <cellStyle name="40% - Accent4 3 4 2 5 2" xfId="20038"/>
    <cellStyle name="40% - Accent2 4 2 2 2 2" xfId="20039"/>
    <cellStyle name="Normal 2 3 11 2" xfId="20040"/>
    <cellStyle name="Normal 2 27 3 2 3" xfId="20041"/>
    <cellStyle name="Normal 2 32 3 2 3" xfId="20042"/>
    <cellStyle name="40% - Accent2 4 2 2 2 2 2" xfId="20043"/>
    <cellStyle name="Normal 2 41 2 2 2 5 3" xfId="20044"/>
    <cellStyle name="Normal 2 40 2 2 2 2 2 2 3" xfId="20045"/>
    <cellStyle name="40% - Accent2 4 2 2 2 2 2 2" xfId="20046"/>
    <cellStyle name="Normal 2 35 2 2 2 2 2 2 3" xfId="20047"/>
    <cellStyle name="Normal 2 36 2 2 2 5 3" xfId="20048"/>
    <cellStyle name="Normal 2 27 3 2 3 2" xfId="20049"/>
    <cellStyle name="Normal 2 32 3 2 3 2" xfId="20050"/>
    <cellStyle name="40% - Accent2 4 2 2 2 3" xfId="20051"/>
    <cellStyle name="Normal 2 27 3 3 3" xfId="20052"/>
    <cellStyle name="Normal 2 32 3 3 3" xfId="20053"/>
    <cellStyle name="40% - Accent2 4 2 2 2 3 2" xfId="20054"/>
    <cellStyle name="Normal 2 27 3 3 3 2" xfId="20055"/>
    <cellStyle name="Normal 2 32 3 3 3 2" xfId="20056"/>
    <cellStyle name="40% - Accent2 4 2 2 2 3 2 2" xfId="20057"/>
    <cellStyle name="40% - Accent6 2 4 2 2 3 2" xfId="20058"/>
    <cellStyle name="40% - Accent2 4 2 2 3" xfId="20059"/>
    <cellStyle name="Normal 2 3 12" xfId="20060"/>
    <cellStyle name="Normal 3 5 2 2" xfId="20061"/>
    <cellStyle name="Normal 2 5 2 4 7" xfId="20062"/>
    <cellStyle name="Normal 2 43 2 2 2 2 2 2 3" xfId="20063"/>
    <cellStyle name="40% - Accent5 4 2 2 2 2 2 2" xfId="20064"/>
    <cellStyle name="Normal 2 3 6 5 2 2" xfId="20065"/>
    <cellStyle name="Normal 2 38 2 2 2 2 2 2 3" xfId="20066"/>
    <cellStyle name="40% - Accent5 2 3 2 2 5 2" xfId="20067"/>
    <cellStyle name="40% - Accent6 2 4 2 2 3 2 2" xfId="20068"/>
    <cellStyle name="40% - Accent2 4 2 2 3 2" xfId="20069"/>
    <cellStyle name="Normal 2 27 4 2 3" xfId="20070"/>
    <cellStyle name="Normal 2 32 4 2 3" xfId="20071"/>
    <cellStyle name="40% - Accent2 4 2 2 3 2 2" xfId="20072"/>
    <cellStyle name="40% - Accent2 4 2 2 3 3" xfId="20073"/>
    <cellStyle name="Normal 2 4 2 3 4 2 2 2" xfId="20074"/>
    <cellStyle name="40% - Accent6 2 4 2 2 3 3" xfId="20075"/>
    <cellStyle name="40% - Accent2 4 2 2 4" xfId="20076"/>
    <cellStyle name="40% - Accent2 4 2 2 4 2" xfId="20077"/>
    <cellStyle name="Normal 2 27 5 2 3" xfId="20078"/>
    <cellStyle name="Normal 2 32 5 2 3" xfId="20079"/>
    <cellStyle name="40% - Accent2 4 2 2 4 2 2" xfId="20080"/>
    <cellStyle name="40% - Accent2 4 2 2 4 3" xfId="20081"/>
    <cellStyle name="Normal 2 3 2 3 2 2 2 2 2 2" xfId="20082"/>
    <cellStyle name="40% - Accent2 4 2 2 5" xfId="20083"/>
    <cellStyle name="40% - Accent2 4 2 2 5 2" xfId="20084"/>
    <cellStyle name="40% - Accent2 4 2 3" xfId="20085"/>
    <cellStyle name="Normal 2 44 3 2 5 2" xfId="20086"/>
    <cellStyle name="Normal 2 39 3 2 5 2" xfId="20087"/>
    <cellStyle name="40% - Accent4 3 4 2 6" xfId="20088"/>
    <cellStyle name="Normal 31" xfId="20089"/>
    <cellStyle name="Normal 26" xfId="20090"/>
    <cellStyle name="40% - Accent2 4 2 3 2" xfId="20091"/>
    <cellStyle name="40% - Accent2 4 2 3 2 2" xfId="20092"/>
    <cellStyle name="Normal 32" xfId="20093"/>
    <cellStyle name="Normal 27" xfId="20094"/>
    <cellStyle name="40% - Accent6 2 4 2 2 4 2" xfId="20095"/>
    <cellStyle name="40% - Accent2 4 2 3 3" xfId="20096"/>
    <cellStyle name="40% - Accent6 2 4 2 2 4 2 2" xfId="20097"/>
    <cellStyle name="40% - Accent2 4 2 3 3 2" xfId="20098"/>
    <cellStyle name="Normal 2 28 4 2 3" xfId="20099"/>
    <cellStyle name="Normal 2 33 4 2 3" xfId="20100"/>
    <cellStyle name="Normal 2 5 2 2 2 4" xfId="20101"/>
    <cellStyle name="40% - Accent2 4 2 3 3 2 2" xfId="20102"/>
    <cellStyle name="40% - Accent2 4 2 3 3 3" xfId="20103"/>
    <cellStyle name="Normal 2 16 2 2 2 2 5 2" xfId="20104"/>
    <cellStyle name="Normal 2 21 2 2 2 2 5 2" xfId="20105"/>
    <cellStyle name="Normal 33" xfId="20106"/>
    <cellStyle name="Normal 28" xfId="20107"/>
    <cellStyle name="40% - Accent6 2 4 2 2 4 3" xfId="20108"/>
    <cellStyle name="40% - Accent2 4 2 3 4" xfId="20109"/>
    <cellStyle name="40% - Accent2 4 2 3 4 2" xfId="20110"/>
    <cellStyle name="Normal 34" xfId="20111"/>
    <cellStyle name="Normal 29" xfId="20112"/>
    <cellStyle name="40% - Accent2 4 2 3 5" xfId="20113"/>
    <cellStyle name="40% - Accent2 4 2 4" xfId="20114"/>
    <cellStyle name="Normal 81" xfId="20115"/>
    <cellStyle name="Normal 76" xfId="20116"/>
    <cellStyle name="40% - Accent2 4 2 4 2" xfId="20117"/>
    <cellStyle name="Normal 2 16 2 2 8" xfId="20118"/>
    <cellStyle name="Normal 2 21 2 2 8" xfId="20119"/>
    <cellStyle name="Normal 2 18 2 4 6" xfId="20120"/>
    <cellStyle name="Normal 2 23 2 4 6" xfId="20121"/>
    <cellStyle name="40% - Accent2 4 2 4 2 2" xfId="20122"/>
    <cellStyle name="Normal 82" xfId="20123"/>
    <cellStyle name="Normal 77" xfId="20124"/>
    <cellStyle name="40% - Accent6 2 4 2 2 5 2" xfId="20125"/>
    <cellStyle name="40% - Accent2 4 2 4 3" xfId="20126"/>
    <cellStyle name="Normal 2 43 2 2 2 2 2 5" xfId="20127"/>
    <cellStyle name="Normal 2 10 3 2 2 2" xfId="20128"/>
    <cellStyle name="Normal 2 38 2 2 2 2 2 5" xfId="20129"/>
    <cellStyle name="40% - Accent2 4 2 5" xfId="20130"/>
    <cellStyle name="Normal 2 10 3 2 2 2 2" xfId="20131"/>
    <cellStyle name="40% - Accent2 4 2 5 2" xfId="20132"/>
    <cellStyle name="Normal 2 16 2 3 8" xfId="20133"/>
    <cellStyle name="Normal 2 21 2 3 8" xfId="20134"/>
    <cellStyle name="Normal 3 5 5 2" xfId="20135"/>
    <cellStyle name="Normal 2 10 3 2 2 2 3" xfId="20136"/>
    <cellStyle name="40% - Accent2 4 2 5 3" xfId="20137"/>
    <cellStyle name="Normal 2 10 3 2 2 3" xfId="20138"/>
    <cellStyle name="40% - Accent2 4 2 6" xfId="20139"/>
    <cellStyle name="Normal 2 10 3 2 2 4" xfId="20140"/>
    <cellStyle name="40% - Accent2 4 2 7" xfId="20141"/>
    <cellStyle name="40% - Accent2 9 3 3" xfId="20142"/>
    <cellStyle name="40% - Accent2 4 3" xfId="20143"/>
    <cellStyle name="Normal 3 4 2 3 3 2" xfId="20144"/>
    <cellStyle name="40% - Accent2 4 4" xfId="20145"/>
    <cellStyle name="Normal 3 4 2 3 3 3" xfId="20146"/>
    <cellStyle name="40% - Accent2 4 5" xfId="20147"/>
    <cellStyle name="40% - Accent2 4 6" xfId="20148"/>
    <cellStyle name="40% - Accent2 4 7" xfId="20149"/>
    <cellStyle name="Normal 2 17 3 5 2" xfId="20150"/>
    <cellStyle name="Normal 2 22 3 5 2" xfId="20151"/>
    <cellStyle name="Normal 2 51 2 5 2 2 2" xfId="20152"/>
    <cellStyle name="Normal 2 46 2 5 2 2 2" xfId="20153"/>
    <cellStyle name="40% - Accent2 4 8" xfId="20154"/>
    <cellStyle name="Normal 2 17 3 5 3" xfId="20155"/>
    <cellStyle name="Normal 2 22 3 5 3" xfId="20156"/>
    <cellStyle name="Normal 2 3 2 3 3 2 3 2 2" xfId="20157"/>
    <cellStyle name="40% - Accent2 9 4" xfId="20158"/>
    <cellStyle name="40% - Accent2 5" xfId="20159"/>
    <cellStyle name="Normal 2 11 2 5 2 3 2" xfId="20160"/>
    <cellStyle name="Normal 2 26 3 2 5 2" xfId="20161"/>
    <cellStyle name="Normal 2 31 3 2 5 2" xfId="20162"/>
    <cellStyle name="40% - Accent4 3 4 4 2 2" xfId="20163"/>
    <cellStyle name="40% - Accent2 5 2 2 2 2 2 2" xfId="20164"/>
    <cellStyle name="Normal 2 11 2 5 2 4" xfId="20165"/>
    <cellStyle name="Normal 2 26 3 2 6" xfId="20166"/>
    <cellStyle name="Normal 2 31 3 2 6" xfId="20167"/>
    <cellStyle name="40% - Accent4 3 4 4 3" xfId="20168"/>
    <cellStyle name="Normal 3 3 2 2 3 2 2" xfId="20169"/>
    <cellStyle name="40% - Accent2 5 2 2 2 2 3" xfId="20170"/>
    <cellStyle name="Normal 2 26 3 3 5 2" xfId="20171"/>
    <cellStyle name="Normal 2 31 3 3 5 2" xfId="20172"/>
    <cellStyle name="40% - Accent4 3 4 5 2 2" xfId="20173"/>
    <cellStyle name="40% - Accent2 5 2 2 2 3 2 2" xfId="20174"/>
    <cellStyle name="Normal 2 26 3 3 6" xfId="20175"/>
    <cellStyle name="Normal 2 31 3 3 6" xfId="20176"/>
    <cellStyle name="40% - Accent4 3 4 5 3" xfId="20177"/>
    <cellStyle name="Normal 3 3 2 2 3 3 2" xfId="20178"/>
    <cellStyle name="40% - Accent2 5 2 2 2 3 3" xfId="20179"/>
    <cellStyle name="40% - Accent6 2 4 3 2 3 2" xfId="20180"/>
    <cellStyle name="40% - Accent2 5 2 2 3" xfId="20181"/>
    <cellStyle name="Normal 2 27 2 2 2 5 2 2" xfId="20182"/>
    <cellStyle name="Normal 2 32 2 2 2 5 2 2" xfId="20183"/>
    <cellStyle name="40% - Accent6 2 4 3 2 3 3" xfId="20184"/>
    <cellStyle name="40% - Accent2 5 2 2 4" xfId="20185"/>
    <cellStyle name="40% - Accent4 3 6 4" xfId="20186"/>
    <cellStyle name="40% - Accent2 5 2 2 4 2" xfId="20187"/>
    <cellStyle name="Normal 2 50 3 3 2 2" xfId="20188"/>
    <cellStyle name="Normal 2 45 3 3 2 2" xfId="20189"/>
    <cellStyle name="40% - Accent4 3 6 5" xfId="20190"/>
    <cellStyle name="40% - Accent2 5 2 2 4 3" xfId="20191"/>
    <cellStyle name="40% - Accent2 5 2 2 5" xfId="20192"/>
    <cellStyle name="40% - Accent2 5 2 2 5 2" xfId="20193"/>
    <cellStyle name="40% - Accent2 5 2 3 2" xfId="20194"/>
    <cellStyle name="Normal 2 10 5 2 4 2" xfId="20195"/>
    <cellStyle name="40% - Accent2 5 2 3 2 3" xfId="20196"/>
    <cellStyle name="Normal 2 16 2 3 2 2 4 2" xfId="20197"/>
    <cellStyle name="Normal 2 21 2 3 2 2 4 2" xfId="20198"/>
    <cellStyle name="Normal 2 17 2 4 2 2 2 2" xfId="20199"/>
    <cellStyle name="Normal 2 22 2 4 2 2 2 2" xfId="20200"/>
    <cellStyle name="40% - Accent4 4 4 5" xfId="20201"/>
    <cellStyle name="40% - Accent6 2 4 3 2 4 2" xfId="20202"/>
    <cellStyle name="40% - Accent2 5 2 3 3" xfId="20203"/>
    <cellStyle name="40% - Accent2 5 2 3 3 2" xfId="20204"/>
    <cellStyle name="Normal 2 10 5 2 5 2" xfId="20205"/>
    <cellStyle name="40% - Accent2 5 2 3 3 3" xfId="20206"/>
    <cellStyle name="Normal 2 16 2 3 2 2 5 2" xfId="20207"/>
    <cellStyle name="Normal 2 21 2 3 2 2 5 2" xfId="20208"/>
    <cellStyle name="Normal 2 27 2 2 2 2" xfId="20209"/>
    <cellStyle name="Normal 2 32 2 2 2 2" xfId="20210"/>
    <cellStyle name="40% - Accent2 5 2 3 4" xfId="20211"/>
    <cellStyle name="Normal 2 27 2 2 2 2 2" xfId="20212"/>
    <cellStyle name="Normal 2 32 2 2 2 2 2" xfId="20213"/>
    <cellStyle name="40% - Accent2 5 2 3 4 2" xfId="20214"/>
    <cellStyle name="Normal 2 27 2 2 2 3" xfId="20215"/>
    <cellStyle name="Normal 2 32 2 2 2 3" xfId="20216"/>
    <cellStyle name="40% - Accent2 5 2 3 5" xfId="20217"/>
    <cellStyle name="40% - Accent2 5 2 4" xfId="20218"/>
    <cellStyle name="40% - Accent2 5 2 4 2" xfId="20219"/>
    <cellStyle name="Normal 2 17 2 2 8" xfId="20220"/>
    <cellStyle name="Normal 2 22 2 2 8" xfId="20221"/>
    <cellStyle name="40% - Accent4 5 4 4" xfId="20222"/>
    <cellStyle name="40% - Accent2 5 2 4 2 2" xfId="20223"/>
    <cellStyle name="40% - Accent2 5 2 4 3" xfId="20224"/>
    <cellStyle name="40% - Accent2 5 2 5" xfId="20225"/>
    <cellStyle name="Normal 2 12 4 2 2 2 2 2 2" xfId="20226"/>
    <cellStyle name="Normal 2 10 3 3 2 2" xfId="20227"/>
    <cellStyle name="Normal 2 10 3 3 2 2 2" xfId="20228"/>
    <cellStyle name="40% - Accent2 5 2 5 2" xfId="20229"/>
    <cellStyle name="Normal 2 17 2 3 8" xfId="20230"/>
    <cellStyle name="Normal 2 22 2 3 8" xfId="20231"/>
    <cellStyle name="Normal 2 10 3 3 2 2 2 2" xfId="20232"/>
    <cellStyle name="40% - Accent2 5 2 5 2 2" xfId="20233"/>
    <cellStyle name="Normal 4 5 5 2" xfId="20234"/>
    <cellStyle name="Normal 2 10 3 3 2 2 3" xfId="20235"/>
    <cellStyle name="40% - Accent2 5 2 5 3" xfId="20236"/>
    <cellStyle name="40% - Accent3 4 2 4 2" xfId="20237"/>
    <cellStyle name="Normal 2 10 3 3 2 3" xfId="20238"/>
    <cellStyle name="40% - Accent2 5 2 6" xfId="20239"/>
    <cellStyle name="40% - Accent3 4 2 4 2 2" xfId="20240"/>
    <cellStyle name="Normal 2 10 3 3 2 3 2" xfId="20241"/>
    <cellStyle name="40% - Accent2 5 2 6 2" xfId="20242"/>
    <cellStyle name="40% - Accent3 4 2 4 3" xfId="20243"/>
    <cellStyle name="Normal 2 10 3 3 2 4" xfId="20244"/>
    <cellStyle name="40% - Accent2 5 2 7" xfId="20245"/>
    <cellStyle name="40% - Accent5 3 5 4 2" xfId="20246"/>
    <cellStyle name="Normal 4 6 2 2 2 2" xfId="20247"/>
    <cellStyle name="Normal 2 12 2 6 2 3" xfId="20248"/>
    <cellStyle name="40% - Accent2 5 3 2 3 2 2" xfId="20249"/>
    <cellStyle name="40% - Accent5 3 5 5" xfId="20250"/>
    <cellStyle name="40% - Accent2 5 3 2 3 3" xfId="20251"/>
    <cellStyle name="40% - Accent5 3 6 4" xfId="20252"/>
    <cellStyle name="40% - Accent2 5 3 2 4 2" xfId="20253"/>
    <cellStyle name="40% - Accent2 5 3 2 5" xfId="20254"/>
    <cellStyle name="40% - Accent5 5 4 4" xfId="20255"/>
    <cellStyle name="40% - Accent2 5 3 4 2 2" xfId="20256"/>
    <cellStyle name="40% - Accent2 5 3 4 3" xfId="20257"/>
    <cellStyle name="Normal 2 43 2 2" xfId="20258"/>
    <cellStyle name="40% - Accent6 4 4 4" xfId="20259"/>
    <cellStyle name="Normal 2 38 2 2" xfId="20260"/>
    <cellStyle name="40% - Accent5 2 2 6 3" xfId="20261"/>
    <cellStyle name="40% - Accent2 5 4 3 2 2" xfId="20262"/>
    <cellStyle name="40% - Accent2 5 4 3 3" xfId="20263"/>
    <cellStyle name="40% - Accent2 5 4 4 2" xfId="20264"/>
    <cellStyle name="Normal 4 2 2 2 5 2 2" xfId="20265"/>
    <cellStyle name="Normal 3 4 2 3 4 3" xfId="20266"/>
    <cellStyle name="40% - Accent2 5 5" xfId="20267"/>
    <cellStyle name="40% - Accent2 5 6" xfId="20268"/>
    <cellStyle name="40% - Accent2 5 6 2 2" xfId="20269"/>
    <cellStyle name="40% - Accent2 5 6 3" xfId="20270"/>
    <cellStyle name="40% - Accent2 5 7" xfId="20271"/>
    <cellStyle name="Normal 2 17 3 6 2" xfId="20272"/>
    <cellStyle name="Normal 2 22 3 6 2" xfId="20273"/>
    <cellStyle name="40% - Accent2 5 7 2" xfId="20274"/>
    <cellStyle name="Normal 2 17 3 6 2 2" xfId="20275"/>
    <cellStyle name="Normal 2 22 3 6 2 2" xfId="20276"/>
    <cellStyle name="Normal 2 51 2 5 2 3 2" xfId="20277"/>
    <cellStyle name="Normal 2 46 2 5 2 3 2" xfId="20278"/>
    <cellStyle name="40% - Accent2 5 8" xfId="20279"/>
    <cellStyle name="Normal 2 17 3 6 3" xfId="20280"/>
    <cellStyle name="Normal 2 22 3 6 3" xfId="20281"/>
    <cellStyle name="Normal 2 28 3 2 3 2 2 2" xfId="20282"/>
    <cellStyle name="Normal 2 33 3 2 3 2 2 2" xfId="20283"/>
    <cellStyle name="40% - Accent2 9 5" xfId="20284"/>
    <cellStyle name="40% - Accent2 6" xfId="20285"/>
    <cellStyle name="40% - Accent2 6 2 2" xfId="20286"/>
    <cellStyle name="Normal 2 16 2 2 4 4" xfId="20287"/>
    <cellStyle name="Normal 2 21 2 2 4 4" xfId="20288"/>
    <cellStyle name="40% - Accent2 6 2 2 2" xfId="20289"/>
    <cellStyle name="40% - Accent2 6 2 2 2 2 2" xfId="20290"/>
    <cellStyle name="Normal 2 25 3 2 7" xfId="20291"/>
    <cellStyle name="Normal 2 30 3 2 7" xfId="20292"/>
    <cellStyle name="40% - Accent4 2 4 4 4" xfId="20293"/>
    <cellStyle name="40% - Accent2 6 2 2 2 3" xfId="20294"/>
    <cellStyle name="Normal 2 41 2 2 2 3 2" xfId="20295"/>
    <cellStyle name="40% - Accent2 6 2 2 3" xfId="20296"/>
    <cellStyle name="Normal 2 36 2 2 2 3 2" xfId="20297"/>
    <cellStyle name="Normal 2 16 2 2 4 5" xfId="20298"/>
    <cellStyle name="Normal 2 21 2 2 4 5" xfId="20299"/>
    <cellStyle name="Normal 2 41 2 2 2 3 2 2" xfId="20300"/>
    <cellStyle name="40% - Accent2 6 2 2 3 2" xfId="20301"/>
    <cellStyle name="Normal 2 36 2 2 2 3 2 2" xfId="20302"/>
    <cellStyle name="Normal 2 41 2 2 2 3 2 2 2" xfId="20303"/>
    <cellStyle name="40% - Accent2 6 2 2 3 2 2" xfId="20304"/>
    <cellStyle name="Normal 2 25 4 2 7" xfId="20305"/>
    <cellStyle name="Normal 2 30 4 2 7" xfId="20306"/>
    <cellStyle name="Normal 2 36 2 2 2 3 2 2 2" xfId="20307"/>
    <cellStyle name="Normal 2 41 2 2 2 3 2 3" xfId="20308"/>
    <cellStyle name="40% - Accent2 6 2 2 3 3" xfId="20309"/>
    <cellStyle name="Normal 2 36 2 2 2 3 2 3" xfId="20310"/>
    <cellStyle name="Normal 2 41 2 2 2 3 3" xfId="20311"/>
    <cellStyle name="40% - Accent2 6 2 2 4" xfId="20312"/>
    <cellStyle name="Normal 2 36 2 2 2 3 3" xfId="20313"/>
    <cellStyle name="Normal 2 41 2 2 2 3 3 2" xfId="20314"/>
    <cellStyle name="40% - Accent2 6 2 2 4 2" xfId="20315"/>
    <cellStyle name="Normal 2 36 2 2 2 3 3 2" xfId="20316"/>
    <cellStyle name="Normal 5 5 2 4" xfId="20317"/>
    <cellStyle name="Normal 2 42 2 3 2 3 2" xfId="20318"/>
    <cellStyle name="Normal 2 37 2 3 2 3 2" xfId="20319"/>
    <cellStyle name="Normal 2 4 2 4 2 2 2 2 2 2" xfId="20320"/>
    <cellStyle name="40% - Accent3 2 2 2 4 2 2" xfId="20321"/>
    <cellStyle name="Normal 2 41 2 2 2 3 4" xfId="20322"/>
    <cellStyle name="40% - Accent2 6 2 2 5" xfId="20323"/>
    <cellStyle name="Normal 2 36 2 2 2 3 4" xfId="20324"/>
    <cellStyle name="40% - Accent2 6 2 3" xfId="20325"/>
    <cellStyle name="40% - Accent2 6 2 3 2" xfId="20326"/>
    <cellStyle name="Normal 2 41 2 2 2 4 2" xfId="20327"/>
    <cellStyle name="40% - Accent2 6 2 3 3" xfId="20328"/>
    <cellStyle name="Normal 2 36 2 2 2 4 2" xfId="20329"/>
    <cellStyle name="40% - Accent2 6 2 4" xfId="20330"/>
    <cellStyle name="40% - Accent2 6 2 4 2" xfId="20331"/>
    <cellStyle name="Normal 2 18 2 2 8" xfId="20332"/>
    <cellStyle name="Normal 2 23 2 2 8" xfId="20333"/>
    <cellStyle name="Normal 2 16 2 2 2 3 2 3" xfId="20334"/>
    <cellStyle name="Normal 2 21 2 2 2 3 2 3" xfId="20335"/>
    <cellStyle name="Normal 2 41 2 2 2 5 2" xfId="20336"/>
    <cellStyle name="Normal 2 40 2 2 2 2 2 2 2" xfId="20337"/>
    <cellStyle name="40% - Accent2 6 2 4 3" xfId="20338"/>
    <cellStyle name="Normal 2 35 2 2 2 2 2 2 2" xfId="20339"/>
    <cellStyle name="Normal 2 36 2 2 2 5 2" xfId="20340"/>
    <cellStyle name="40% - Accent2 6 3" xfId="20341"/>
    <cellStyle name="Normal 3 4 2 3 5 2" xfId="20342"/>
    <cellStyle name="40% - Accent2 6 4" xfId="20343"/>
    <cellStyle name="Normal 3 2 2 7" xfId="20344"/>
    <cellStyle name="40% - Accent2 6 4 3" xfId="20345"/>
    <cellStyle name="40% - Accent2 6 5" xfId="20346"/>
    <cellStyle name="Normal 3 2 3 7" xfId="20347"/>
    <cellStyle name="40% - Accent2 6 5 3" xfId="20348"/>
    <cellStyle name="40% - Accent2 7 2 2" xfId="20349"/>
    <cellStyle name="40% - Accent2 7 2 2 2" xfId="20350"/>
    <cellStyle name="Normal 6 6 4" xfId="20351"/>
    <cellStyle name="40% - Accent2 7 2 2 2 2" xfId="20352"/>
    <cellStyle name="Normal 2 41 2 3 2 3 2" xfId="20353"/>
    <cellStyle name="40% - Accent2 7 2 2 3" xfId="20354"/>
    <cellStyle name="Normal 2 36 2 3 2 3 2" xfId="20355"/>
    <cellStyle name="40% - Accent4 2 2 3 3 2 2 2 2" xfId="20356"/>
    <cellStyle name="40% - Accent2 7 2 3" xfId="20357"/>
    <cellStyle name="40% - Accent2 7 2 3 2" xfId="20358"/>
    <cellStyle name="Normal 2 41 2 3 2 4 2" xfId="20359"/>
    <cellStyle name="40% - Accent2 7 2 3 3" xfId="20360"/>
    <cellStyle name="Normal 2 36 2 3 2 4 2" xfId="20361"/>
    <cellStyle name="40% - Accent2 7 2 4" xfId="20362"/>
    <cellStyle name="40% - Accent2 7 2 4 2" xfId="20363"/>
    <cellStyle name="Normal 2 19 2 2 8" xfId="20364"/>
    <cellStyle name="Normal 2 24 2 2 8" xfId="20365"/>
    <cellStyle name="40% - Accent2 7 3" xfId="20366"/>
    <cellStyle name="40% - Accent2 7 5" xfId="20367"/>
    <cellStyle name="Normal 3 3 3 6" xfId="20368"/>
    <cellStyle name="40% - Accent2 7 5 2" xfId="20369"/>
    <cellStyle name="Normal 57 2 3 2" xfId="20370"/>
    <cellStyle name="40% - Accent6 6" xfId="20371"/>
    <cellStyle name="40% - Accent3 10" xfId="20372"/>
    <cellStyle name="40% - Accent6 6 2 2" xfId="20373"/>
    <cellStyle name="40% - Accent3 10 2 2" xfId="20374"/>
    <cellStyle name="Normal 57 2 3 3" xfId="20375"/>
    <cellStyle name="40% - Accent6 7" xfId="20376"/>
    <cellStyle name="40% - Accent3 11" xfId="20377"/>
    <cellStyle name="40% - Accent6 7 2" xfId="20378"/>
    <cellStyle name="40% - Accent3 11 2" xfId="20379"/>
    <cellStyle name="40% - Accent6 7 2 2" xfId="20380"/>
    <cellStyle name="40% - Accent3 11 2 2" xfId="20381"/>
    <cellStyle name="40% - Accent6 7 3" xfId="20382"/>
    <cellStyle name="40% - Accent3 11 3" xfId="20383"/>
    <cellStyle name="40% - Accent6 8" xfId="20384"/>
    <cellStyle name="40% - Accent3 12" xfId="20385"/>
    <cellStyle name="40% - Accent6 8 2" xfId="20386"/>
    <cellStyle name="40% - Accent3 12 2" xfId="20387"/>
    <cellStyle name="Normal 2 49 2 2 2 2 2 4" xfId="20388"/>
    <cellStyle name="40% - Accent6 8 2 2" xfId="20389"/>
    <cellStyle name="40% - Accent3 12 2 2" xfId="20390"/>
    <cellStyle name="Normal 2 52 2 2 2 2 3 2 2" xfId="20391"/>
    <cellStyle name="Normal 2 47 2 2 2 2 3 2 2" xfId="20392"/>
    <cellStyle name="40% - Accent6 8 3" xfId="20393"/>
    <cellStyle name="40% - Accent3 12 3" xfId="20394"/>
    <cellStyle name="40% - Accent6 9" xfId="20395"/>
    <cellStyle name="40% - Accent3 13" xfId="20396"/>
    <cellStyle name="40% - Accent6 9 2" xfId="20397"/>
    <cellStyle name="40% - Accent3 13 2" xfId="20398"/>
    <cellStyle name="40% - Accent3 14" xfId="20399"/>
    <cellStyle name="40% - Accent3 14 2" xfId="20400"/>
    <cellStyle name="40% - Accent3 15" xfId="20401"/>
    <cellStyle name="Normal 3 2 3 2 2 2 4 2" xfId="20402"/>
    <cellStyle name="40% - Accent3 2" xfId="20403"/>
    <cellStyle name="Normal 2 3 2 3 2 4 2 2" xfId="20404"/>
    <cellStyle name="40% - Accent3 2 10" xfId="20405"/>
    <cellStyle name="40% - Accent3 2 10 2" xfId="20406"/>
    <cellStyle name="40% - Accent3 2 11" xfId="20407"/>
    <cellStyle name="Normal 3 2 3 2 2 2 4 2 2" xfId="20408"/>
    <cellStyle name="40% - Accent3 2 2" xfId="20409"/>
    <cellStyle name="40% - Accent3 2 2 2" xfId="20410"/>
    <cellStyle name="40% - Accent4 4 2 2 5" xfId="20411"/>
    <cellStyle name="40% - Accent3 2 2 2 2" xfId="20412"/>
    <cellStyle name="40% - Accent4 4 2 2 5 2" xfId="20413"/>
    <cellStyle name="40% - Accent3 2 2 2 2 2" xfId="20414"/>
    <cellStyle name="40% - Accent3 2 2 2 2 2 2" xfId="20415"/>
    <cellStyle name="40% - Accent3 2 2 2 2 2 3" xfId="20416"/>
    <cellStyle name="40% - Accent3 2 2 2 2 2 4" xfId="20417"/>
    <cellStyle name="Normal 5 3 2 6" xfId="20418"/>
    <cellStyle name="40% - Accent4 7 4 2" xfId="20419"/>
    <cellStyle name="40% - Accent3 3 2 3 2 2 2" xfId="20420"/>
    <cellStyle name="40% - Accent3 2 2 2 2 2 5" xfId="20421"/>
    <cellStyle name="Normal 5 3 2 7" xfId="20422"/>
    <cellStyle name="40% - Accent4 7 4 3" xfId="20423"/>
    <cellStyle name="Normal 2 3 3 10" xfId="20424"/>
    <cellStyle name="40% - Accent3 3 2 3 2 2 3" xfId="20425"/>
    <cellStyle name="Normal 2 10 3 3 2 3 2 2" xfId="20426"/>
    <cellStyle name="40% - Accent3 2 2 2 2 2 6" xfId="20427"/>
    <cellStyle name="40% - Accent3 2 2 2 2 3" xfId="20428"/>
    <cellStyle name="40% - Accent3 2 2 2 2 3 2" xfId="20429"/>
    <cellStyle name="40% - Accent3 2 2 2 2 3 3" xfId="20430"/>
    <cellStyle name="Normal 5 3 3 6" xfId="20431"/>
    <cellStyle name="40% - Accent4 7 5 2" xfId="20432"/>
    <cellStyle name="Normal 2 17 3 2 2 2 2 2 2" xfId="20433"/>
    <cellStyle name="Normal 2 22 3 2 2 2 2 2 2" xfId="20434"/>
    <cellStyle name="40% - Accent3 2 2 2 2 3 4" xfId="20435"/>
    <cellStyle name="Normal 2 48 5 2 4 2 2" xfId="20436"/>
    <cellStyle name="40% - Accent3 3 2 3 2 3 2" xfId="20437"/>
    <cellStyle name="40% - Accent3 3 2 3 2 3 3" xfId="20438"/>
    <cellStyle name="40% - Accent3 2 2 2 2 3 5" xfId="20439"/>
    <cellStyle name="40% - Accent4 2 3 2 2 2" xfId="20440"/>
    <cellStyle name="Normal 2 29 2 2 2 3 2 2" xfId="20441"/>
    <cellStyle name="Normal 2 34 2 2 2 3 2 2" xfId="20442"/>
    <cellStyle name="Normal 2 9 2 4 3 2" xfId="20443"/>
    <cellStyle name="40% - Accent3 2 2 2 2 4" xfId="20444"/>
    <cellStyle name="40% - Accent4 2 3 2 2 2 2" xfId="20445"/>
    <cellStyle name="Normal 2 29 2 2 2 3 2 2 2" xfId="20446"/>
    <cellStyle name="Normal 2 34 2 2 2 3 2 2 2" xfId="20447"/>
    <cellStyle name="Normal 2 9 2 4 3 2 2" xfId="20448"/>
    <cellStyle name="40% - Accent3 2 2 2 2 4 2" xfId="20449"/>
    <cellStyle name="40% - Accent4 2 3 2 2 2 2 2" xfId="20450"/>
    <cellStyle name="Normal 2 9 2 4 3 2 2 2" xfId="20451"/>
    <cellStyle name="40% - Accent3 2 2 2 2 4 2 2" xfId="20452"/>
    <cellStyle name="40% - Accent4 2 3 2 2 2 3" xfId="20453"/>
    <cellStyle name="Normal 2 9 2 4 3 2 3" xfId="20454"/>
    <cellStyle name="40% - Accent3 2 2 2 2 4 3" xfId="20455"/>
    <cellStyle name="40% - Accent4 2 3 2 2 3" xfId="20456"/>
    <cellStyle name="Normal 2 29 2 2 2 3 2 3" xfId="20457"/>
    <cellStyle name="Normal 2 34 2 2 2 3 2 3" xfId="20458"/>
    <cellStyle name="Normal 2 9 2 4 3 3" xfId="20459"/>
    <cellStyle name="40% - Accent3 2 2 2 2 5" xfId="20460"/>
    <cellStyle name="40% - Accent5 2 4 2 2 2" xfId="20461"/>
    <cellStyle name="Normal 2 29 3 2 3 3 2 2" xfId="20462"/>
    <cellStyle name="Normal 2 34 3 2 3 3 2 2" xfId="20463"/>
    <cellStyle name="Normal 2 9 2 4 3 4" xfId="20464"/>
    <cellStyle name="40% - Accent3 2 2 2 2 6" xfId="20465"/>
    <cellStyle name="40% - Accent4 2 3 2 2 4" xfId="20466"/>
    <cellStyle name="40% - Accent4 2 3 2 2 5" xfId="20467"/>
    <cellStyle name="40% - Accent5 3 2 2 2 2 2" xfId="20468"/>
    <cellStyle name="Normal 2 9 2 4 3 5" xfId="20469"/>
    <cellStyle name="40% - Accent3 2 2 2 2 7" xfId="20470"/>
    <cellStyle name="40% - Accent5 2 4 2 2 3" xfId="20471"/>
    <cellStyle name="40% - Accent3 2 2 2 3" xfId="20472"/>
    <cellStyle name="40% - Accent3 2 2 2 3 2" xfId="20473"/>
    <cellStyle name="40% - Accent3 2 2 2 3 2 2" xfId="20474"/>
    <cellStyle name="40% - Accent3 2 2 2 3 2 2 2" xfId="20475"/>
    <cellStyle name="40% - Accent3 2 2 2 3 2 2 2 2" xfId="20476"/>
    <cellStyle name="Normal 2 15 4 4 3" xfId="20477"/>
    <cellStyle name="Normal 2 20 4 4 3" xfId="20478"/>
    <cellStyle name="Normal 2 51 2 3 3 2" xfId="20479"/>
    <cellStyle name="Normal 2 46 2 3 3 2" xfId="20480"/>
    <cellStyle name="40% - Accent3 2 2 2 3 2 2 3" xfId="20481"/>
    <cellStyle name="40% - Accent3 2 2 2 3 2 3" xfId="20482"/>
    <cellStyle name="40% - Accent3 2 2 2 3 2 3 2" xfId="20483"/>
    <cellStyle name="40% - Accent3 2 2 2 3 2 3 2 2" xfId="20484"/>
    <cellStyle name="Normal 2 15 5 4 3" xfId="20485"/>
    <cellStyle name="Normal 2 20 5 4 3" xfId="20486"/>
    <cellStyle name="Normal 5 4 2 5 3" xfId="20487"/>
    <cellStyle name="Normal 2 19 2 2 3 2 2 2 2" xfId="20488"/>
    <cellStyle name="Normal 2 24 2 2 3 2 2 2 2" xfId="20489"/>
    <cellStyle name="Normal 2 51 2 3 4 2" xfId="20490"/>
    <cellStyle name="Normal 2 46 2 3 4 2" xfId="20491"/>
    <cellStyle name="40% - Accent3 2 2 2 3 2 3 3" xfId="20492"/>
    <cellStyle name="40% - Accent3 2 2 2 3 2 4" xfId="20493"/>
    <cellStyle name="Normal 5 4 2 6" xfId="20494"/>
    <cellStyle name="40% - Accent4 8 4 2" xfId="20495"/>
    <cellStyle name="40% - Accent3 3 2 3 3 2 2" xfId="20496"/>
    <cellStyle name="40% - Accent6 2 5 2 5" xfId="20497"/>
    <cellStyle name="40% - Accent3 2 2 2 3 2 4 2" xfId="20498"/>
    <cellStyle name="Normal 5 4 2 6 2" xfId="20499"/>
    <cellStyle name="40% - Accent4 8 4 2 2" xfId="20500"/>
    <cellStyle name="40% - Accent3 2 2 2 3 2 5" xfId="20501"/>
    <cellStyle name="Normal 5 4 2 7" xfId="20502"/>
    <cellStyle name="40% - Accent4 8 4 3" xfId="20503"/>
    <cellStyle name="40% - Accent3 2 2 2 3 3" xfId="20504"/>
    <cellStyle name="40% - Accent3 2 2 2 3 3 2" xfId="20505"/>
    <cellStyle name="40% - Accent3 2 2 2 3 3 2 2" xfId="20506"/>
    <cellStyle name="40% - Accent3 2 2 2 3 3 3" xfId="20507"/>
    <cellStyle name="40% - Accent4 2 3 2 3 2" xfId="20508"/>
    <cellStyle name="Normal 2 16 4 2 4 2 2" xfId="20509"/>
    <cellStyle name="Normal 2 21 4 2 4 2 2" xfId="20510"/>
    <cellStyle name="Normal 2 29 2 2 2 3 3 2" xfId="20511"/>
    <cellStyle name="Normal 2 34 2 2 2 3 3 2" xfId="20512"/>
    <cellStyle name="Normal 2 9 2 4 4 2" xfId="20513"/>
    <cellStyle name="40% - Accent3 2 2 2 3 4" xfId="20514"/>
    <cellStyle name="40% - Accent4 2 3 2 3 2 2" xfId="20515"/>
    <cellStyle name="Normal 2 29 2 2 2 3 3 2 2" xfId="20516"/>
    <cellStyle name="Normal 2 34 2 2 2 3 3 2 2" xfId="20517"/>
    <cellStyle name="Normal 2 9 2 4 4 2 2" xfId="20518"/>
    <cellStyle name="40% - Accent3 2 2 2 3 4 2" xfId="20519"/>
    <cellStyle name="40% - Accent4 2 3 2 3 2 2 2" xfId="20520"/>
    <cellStyle name="40% - Accent4 2 2 2 2 2 2 4" xfId="20521"/>
    <cellStyle name="40% - Accent3 2 2 2 3 4 2 2" xfId="20522"/>
    <cellStyle name="40% - Accent4 2 3 2 3 2 3" xfId="20523"/>
    <cellStyle name="40% - Accent3 2 2 2 3 4 3" xfId="20524"/>
    <cellStyle name="40% - Accent4 2 3 2 3 3" xfId="20525"/>
    <cellStyle name="Normal 2 29 2 2 2 3 3 3" xfId="20526"/>
    <cellStyle name="Normal 2 34 2 2 2 3 3 3" xfId="20527"/>
    <cellStyle name="Normal 2 9 2 4 4 3" xfId="20528"/>
    <cellStyle name="40% - Accent3 2 2 2 3 5" xfId="20529"/>
    <cellStyle name="40% - Accent5 2 4 2 3 2" xfId="20530"/>
    <cellStyle name="40% - Accent3 2 9 2 2" xfId="20531"/>
    <cellStyle name="Normal 2 17 4 3 4 2 2" xfId="20532"/>
    <cellStyle name="Normal 2 22 4 3 4 2 2" xfId="20533"/>
    <cellStyle name="40% - Accent3 2 2 2 3 6" xfId="20534"/>
    <cellStyle name="40% - Accent4 2 3 2 3 4" xfId="20535"/>
    <cellStyle name="Normal 2 2 2 2 2 2 6 2" xfId="20536"/>
    <cellStyle name="Normal 2 4 2 4 2 2 2 2" xfId="20537"/>
    <cellStyle name="40% - Accent3 2 2 2 4" xfId="20538"/>
    <cellStyle name="Normal 2 42 2 3 2 3" xfId="20539"/>
    <cellStyle name="Normal 2 37 2 3 2 3" xfId="20540"/>
    <cellStyle name="Normal 2 4 2 4 2 2 2 2 2" xfId="20541"/>
    <cellStyle name="40% - Accent3 2 2 2 4 2" xfId="20542"/>
    <cellStyle name="Normal 5 5 2 4 2" xfId="20543"/>
    <cellStyle name="Normal 2 42 2 3 2 3 2 2" xfId="20544"/>
    <cellStyle name="Normal 2 37 2 3 2 3 2 2" xfId="20545"/>
    <cellStyle name="40% - Accent3 2 2 2 4 2 2 2" xfId="20546"/>
    <cellStyle name="Normal 2 42 2 3 2 4" xfId="20547"/>
    <cellStyle name="Normal 2 37 2 3 2 4" xfId="20548"/>
    <cellStyle name="Normal 2 4 2 4 2 2 2 2 3" xfId="20549"/>
    <cellStyle name="40% - Accent3 2 2 2 4 3" xfId="20550"/>
    <cellStyle name="Normal 5 5 3 4" xfId="20551"/>
    <cellStyle name="Normal 2 42 2 3 2 4 2" xfId="20552"/>
    <cellStyle name="Normal 2 37 2 3 2 4 2" xfId="20553"/>
    <cellStyle name="40% - Accent3 2 2 2 4 3 2" xfId="20554"/>
    <cellStyle name="Normal 5 5 3 5" xfId="20555"/>
    <cellStyle name="Normal 2 42 2 3 2 4 3" xfId="20556"/>
    <cellStyle name="Normal 2 37 2 3 2 4 3" xfId="20557"/>
    <cellStyle name="40% - Accent3 2 2 2 4 3 3" xfId="20558"/>
    <cellStyle name="Normal 2 27 3 2 3 3" xfId="20559"/>
    <cellStyle name="Normal 2 32 3 2 3 3" xfId="20560"/>
    <cellStyle name="40% - Accent4 2 3 2 4 2 2" xfId="20561"/>
    <cellStyle name="Normal 5 5 4 4" xfId="20562"/>
    <cellStyle name="Normal 2 42 2 3 2 5 2" xfId="20563"/>
    <cellStyle name="Normal 2 40 2 3 2 3 2 2 2" xfId="20564"/>
    <cellStyle name="Normal 2 35 2 3 2 3 2 2 2" xfId="20565"/>
    <cellStyle name="Normal 2 37 2 3 2 5 2" xfId="20566"/>
    <cellStyle name="Normal 2 9 2 4 5 2 2" xfId="20567"/>
    <cellStyle name="40% - Accent3 2 2 2 4 4 2" xfId="20568"/>
    <cellStyle name="Normal 2 29 4 2 2 2 2 2 2" xfId="20569"/>
    <cellStyle name="Normal 2 34 4 2 2 2 2 2 2" xfId="20570"/>
    <cellStyle name="40% - Accent4 2 3 2 4 3" xfId="20571"/>
    <cellStyle name="Normal 2 42 2 3 2 6" xfId="20572"/>
    <cellStyle name="Normal 2 40 2 3 2 3 2 3" xfId="20573"/>
    <cellStyle name="Normal 2 35 2 3 2 3 2 3" xfId="20574"/>
    <cellStyle name="Normal 2 37 2 3 2 6" xfId="20575"/>
    <cellStyle name="Normal 2 9 2 4 5 3" xfId="20576"/>
    <cellStyle name="40% - Accent3 2 2 2 4 5" xfId="20577"/>
    <cellStyle name="Normal 2 4 2 4 2 2 2 3" xfId="20578"/>
    <cellStyle name="40% - Accent3 2 2 2 5" xfId="20579"/>
    <cellStyle name="Normal 2 42 2 3 3 3" xfId="20580"/>
    <cellStyle name="Normal 2 37 2 3 3 3" xfId="20581"/>
    <cellStyle name="Normal 2 4 2 4 2 2 2 3 2" xfId="20582"/>
    <cellStyle name="40% - Accent3 2 2 2 5 2" xfId="20583"/>
    <cellStyle name="Normal 5 6 2 4" xfId="20584"/>
    <cellStyle name="Normal 2 42 2 3 3 3 2" xfId="20585"/>
    <cellStyle name="Normal 2 37 2 3 3 3 2" xfId="20586"/>
    <cellStyle name="Normal 2 4 2 4 2 2 2 3 2 2" xfId="20587"/>
    <cellStyle name="40% - Accent3 2 2 2 5 2 2" xfId="20588"/>
    <cellStyle name="Normal 2 42 2 3 3 4" xfId="20589"/>
    <cellStyle name="Normal 2 37 2 3 3 4" xfId="20590"/>
    <cellStyle name="Normal 2 4 2 4 2 2 2 3 3" xfId="20591"/>
    <cellStyle name="40% - Accent3 2 2 2 5 3" xfId="20592"/>
    <cellStyle name="Normal 2 4 2 4 2 2 2 4" xfId="20593"/>
    <cellStyle name="40% - Accent3 2 2 2 6" xfId="20594"/>
    <cellStyle name="Normal 2 3 3 3 3 2 4 2" xfId="20595"/>
    <cellStyle name="Normal 2 42 2 3 4 3" xfId="20596"/>
    <cellStyle name="Normal 2 37 2 3 4 3" xfId="20597"/>
    <cellStyle name="Normal 2 4 2 4 2 2 2 4 2" xfId="20598"/>
    <cellStyle name="40% - Accent3 2 2 2 6 2" xfId="20599"/>
    <cellStyle name="Normal 2 42 2 3 4 4" xfId="20600"/>
    <cellStyle name="Normal 2 37 2 3 4 4" xfId="20601"/>
    <cellStyle name="40% - Accent3 2 2 2 6 3" xfId="20602"/>
    <cellStyle name="Normal 2 4 2 4 2 2 2 5" xfId="20603"/>
    <cellStyle name="40% - Accent3 2 2 2 7" xfId="20604"/>
    <cellStyle name="Normal 2 42 2 3 5 3" xfId="20605"/>
    <cellStyle name="Normal 2 37 2 3 5 3" xfId="20606"/>
    <cellStyle name="40% - Accent3 2 2 2 7 2" xfId="20607"/>
    <cellStyle name="Normal 2 25 5 4 2" xfId="20608"/>
    <cellStyle name="Normal 2 30 5 4 2" xfId="20609"/>
    <cellStyle name="40% - Accent3 2 2 2 8" xfId="20610"/>
    <cellStyle name="40% - Accent3 2 2 3 2 2" xfId="20611"/>
    <cellStyle name="40% - Accent3 2 2 3 2 2 2" xfId="20612"/>
    <cellStyle name="40% - Accent3 2 2 3 2 2 2 2" xfId="20613"/>
    <cellStyle name="40% - Accent3 2 2 3 2 2 2 3" xfId="20614"/>
    <cellStyle name="40% - Accent3 2 2 3 2 2 2 5" xfId="20615"/>
    <cellStyle name="40% - Accent3 2 2 3 2 2 3" xfId="20616"/>
    <cellStyle name="40% - Accent3 2 2 3 2 2 3 2" xfId="20617"/>
    <cellStyle name="40% - Accent3 2 2 3 2 2 3 3" xfId="20618"/>
    <cellStyle name="40% - Accent3 3 2 4 2 2 2" xfId="20619"/>
    <cellStyle name="Normal 2 10 2 3 2 3 2 2" xfId="20620"/>
    <cellStyle name="40% - Accent3 2 2 3 2 2 4" xfId="20621"/>
    <cellStyle name="Normal 6 3 2 6" xfId="20622"/>
    <cellStyle name="40% - Accent5 7 4 2" xfId="20623"/>
    <cellStyle name="Normal 7 2 2 2 3 3" xfId="20624"/>
    <cellStyle name="Normal 2 2 2 5 3 2 3" xfId="20625"/>
    <cellStyle name="Normal 2 10 2 3 2 3 2 2 2" xfId="20626"/>
    <cellStyle name="40% - Accent3 2 2 3 2 2 4 2" xfId="20627"/>
    <cellStyle name="Normal 6 3 2 6 2" xfId="20628"/>
    <cellStyle name="40% - Accent5 7 4 2 2" xfId="20629"/>
    <cellStyle name="Normal 6 3 2 6 3" xfId="20630"/>
    <cellStyle name="Normal 2 3 2 6 3 2 2" xfId="20631"/>
    <cellStyle name="40% - Accent3 2 2 3 2 2 4 3" xfId="20632"/>
    <cellStyle name="Normal 2 10 2 3 2 3 2 3" xfId="20633"/>
    <cellStyle name="40% - Accent3 2 2 3 2 2 5" xfId="20634"/>
    <cellStyle name="Normal 6 3 2 7" xfId="20635"/>
    <cellStyle name="40% - Accent5 7 4 3" xfId="20636"/>
    <cellStyle name="40% - Accent3 2 2 3 2 2 5 2" xfId="20637"/>
    <cellStyle name="Normal 6 3 2 7 2" xfId="20638"/>
    <cellStyle name="Normal 2 10 2 2 2 2 2 3 4" xfId="20639"/>
    <cellStyle name="Normal 2 10 4 2 2 2 2 2 2" xfId="20640"/>
    <cellStyle name="40% - Accent3 2 2 3 2 2 6" xfId="20641"/>
    <cellStyle name="Normal 2 52 5 2 4 2" xfId="20642"/>
    <cellStyle name="Normal 2 47 5 2 4 2" xfId="20643"/>
    <cellStyle name="40% - Accent3 2 2 3 2 3" xfId="20644"/>
    <cellStyle name="Normal 2 47 5 2 4 2 2" xfId="20645"/>
    <cellStyle name="40% - Accent3 2 2 3 2 3 2" xfId="20646"/>
    <cellStyle name="40% - Accent3 2 2 3 2 3 2 2" xfId="20647"/>
    <cellStyle name="40% - Accent3 2 2 3 2 3 3" xfId="20648"/>
    <cellStyle name="40% - Accent3 2 2 3 2 3 3 2" xfId="20649"/>
    <cellStyle name="40% - Accent3 2 2 3 2 3 3 3" xfId="20650"/>
    <cellStyle name="Normal 2 10 2 3 2 3 3 2" xfId="20651"/>
    <cellStyle name="40% - Accent3 2 2 3 2 3 4" xfId="20652"/>
    <cellStyle name="Normal 6 3 3 6" xfId="20653"/>
    <cellStyle name="40% - Accent5 7 5 2" xfId="20654"/>
    <cellStyle name="Normal 2 10 2 3 2 3 3 2 2" xfId="20655"/>
    <cellStyle name="40% - Accent3 2 2 3 2 3 4 2" xfId="20656"/>
    <cellStyle name="Normal 2 10 2 3 2 3 3 3" xfId="20657"/>
    <cellStyle name="40% - Accent3 2 2 3 2 3 5" xfId="20658"/>
    <cellStyle name="40% - Accent4 2 3 3 2 2" xfId="20659"/>
    <cellStyle name="Normal 2 29 2 2 2 4 2 2" xfId="20660"/>
    <cellStyle name="Normal 2 34 2 2 2 4 2 2" xfId="20661"/>
    <cellStyle name="Normal 2 9 2 5 3 2" xfId="20662"/>
    <cellStyle name="Normal 2 47 5 2 4 3" xfId="20663"/>
    <cellStyle name="40% - Accent3 2 2 3 2 4" xfId="20664"/>
    <cellStyle name="40% - Accent4 2 3 3 2 2 2" xfId="20665"/>
    <cellStyle name="Normal 2 9 2 5 3 2 2" xfId="20666"/>
    <cellStyle name="40% - Accent3 2 2 3 2 4 2" xfId="20667"/>
    <cellStyle name="Normal 2 25 2 4 2 3 3" xfId="20668"/>
    <cellStyle name="Normal 2 30 2 4 2 3 3" xfId="20669"/>
    <cellStyle name="40% - Accent4 2 3 3 2 2 2 2" xfId="20670"/>
    <cellStyle name="Normal 6 3 4 4 2" xfId="20671"/>
    <cellStyle name="Normal 2 19 2 3 2 3 5" xfId="20672"/>
    <cellStyle name="Normal 2 24 2 3 2 3 5" xfId="20673"/>
    <cellStyle name="40% - Accent3 2 2 3 2 4 2 2" xfId="20674"/>
    <cellStyle name="40% - Accent4 2 3 3 2 2 3" xfId="20675"/>
    <cellStyle name="40% - Accent3 2 2 3 2 4 3" xfId="20676"/>
    <cellStyle name="40% - Accent4 2 3 3 2 3" xfId="20677"/>
    <cellStyle name="Normal 2 9 2 5 3 3" xfId="20678"/>
    <cellStyle name="40% - Accent3 2 2 3 2 5" xfId="20679"/>
    <cellStyle name="Normal 2 25 2 4 3 3 3" xfId="20680"/>
    <cellStyle name="Normal 2 30 2 4 3 3 3" xfId="20681"/>
    <cellStyle name="40% - Accent4 2 3 3 2 3 2 2" xfId="20682"/>
    <cellStyle name="40% - Accent3 2 2 3 2 5 2 2" xfId="20683"/>
    <cellStyle name="40% - Accent4 2 3 3 2 3 3" xfId="20684"/>
    <cellStyle name="Normal 2 2 2 2 5 2 2 2" xfId="20685"/>
    <cellStyle name="40% - Accent3 2 2 3 2 5 3" xfId="20686"/>
    <cellStyle name="40% - Accent3 2 2 3 2 6" xfId="20687"/>
    <cellStyle name="40% - Accent5 2 4 3 2 2" xfId="20688"/>
    <cellStyle name="40% - Accent4 2 3 3 2 4" xfId="20689"/>
    <cellStyle name="40% - Accent4 2 3 3 2 5" xfId="20690"/>
    <cellStyle name="Normal 2 2 2 2 8 2" xfId="20691"/>
    <cellStyle name="40% - Accent5 3 2 2 3 2 2" xfId="20692"/>
    <cellStyle name="40% - Accent3 2 2 3 2 7" xfId="20693"/>
    <cellStyle name="40% - Accent5 2 4 3 2 3" xfId="20694"/>
    <cellStyle name="40% - Accent3 2 2 3 3" xfId="20695"/>
    <cellStyle name="40% - Accent3 2 2 3 3 2" xfId="20696"/>
    <cellStyle name="40% - Accent3 2 2 3 3 2 2" xfId="20697"/>
    <cellStyle name="40% - Accent3 2 2 3 3 2 2 2" xfId="20698"/>
    <cellStyle name="40% - Accent3 2 2 3 3 2 2 2 2" xfId="20699"/>
    <cellStyle name="Normal 2 52 2 3 3 2" xfId="20700"/>
    <cellStyle name="Normal 2 47 2 3 3 2" xfId="20701"/>
    <cellStyle name="40% - Accent3 2 2 3 3 2 2 3" xfId="20702"/>
    <cellStyle name="40% - Accent3 2 2 3 3 2 3" xfId="20703"/>
    <cellStyle name="40% - Accent3 2 2 3 3 2 3 2" xfId="20704"/>
    <cellStyle name="Normal 2 8 3" xfId="20705"/>
    <cellStyle name="40% - Accent3 2 2 3 3 2 3 2 2" xfId="20706"/>
    <cellStyle name="Normal 2 2 3 2 2 2 2 3 3" xfId="20707"/>
    <cellStyle name="Normal 2 52 2 3 4 2" xfId="20708"/>
    <cellStyle name="Normal 2 47 2 3 4 2" xfId="20709"/>
    <cellStyle name="40% - Accent3 2 2 3 3 2 3 3" xfId="20710"/>
    <cellStyle name="40% - Accent3 3 2 4 3 2 2" xfId="20711"/>
    <cellStyle name="Normal 2 49 3 2 2 2 4 2" xfId="20712"/>
    <cellStyle name="Normal 2 10 2 3 2 4 2 2" xfId="20713"/>
    <cellStyle name="40% - Accent3 2 2 3 3 2 4" xfId="20714"/>
    <cellStyle name="Normal 6 4 2 6" xfId="20715"/>
    <cellStyle name="40% - Accent5 8 4 2" xfId="20716"/>
    <cellStyle name="40% - Accent3 2 2 3 3 2 4 2" xfId="20717"/>
    <cellStyle name="Normal 6 4 2 6 2" xfId="20718"/>
    <cellStyle name="40% - Accent5 8 4 2 2" xfId="20719"/>
    <cellStyle name="40% - Accent3 2 2 3 3 2 5" xfId="20720"/>
    <cellStyle name="Normal 6 4 2 7" xfId="20721"/>
    <cellStyle name="40% - Accent5 8 4 3" xfId="20722"/>
    <cellStyle name="Normal 2 47 5 2 5 2" xfId="20723"/>
    <cellStyle name="40% - Accent3 2 2 3 3 3" xfId="20724"/>
    <cellStyle name="40% - Accent3 2 2 3 3 3 2" xfId="20725"/>
    <cellStyle name="40% - Accent3 2 2 3 3 3 2 2" xfId="20726"/>
    <cellStyle name="40% - Accent3 2 2 3 3 3 3" xfId="20727"/>
    <cellStyle name="40% - Accent4 2 3 3 3 2" xfId="20728"/>
    <cellStyle name="Normal 2 16 4 2 5 2 2" xfId="20729"/>
    <cellStyle name="Normal 2 21 4 2 5 2 2" xfId="20730"/>
    <cellStyle name="Normal 2 9 2 5 4 2" xfId="20731"/>
    <cellStyle name="40% - Accent3 2 2 3 3 4" xfId="20732"/>
    <cellStyle name="40% - Accent4 2 3 3 3 2 2" xfId="20733"/>
    <cellStyle name="Normal 2 9 2 5 4 2 2" xfId="20734"/>
    <cellStyle name="40% - Accent3 2 2 3 3 4 2" xfId="20735"/>
    <cellStyle name="40% - Accent4 2 2 3 2 2 2 4" xfId="20736"/>
    <cellStyle name="40% - Accent3 2 2 3 3 4 2 2" xfId="20737"/>
    <cellStyle name="40% - Accent3 2 2 3 3 4 3" xfId="20738"/>
    <cellStyle name="Normal 2 13 5 2 2 2" xfId="20739"/>
    <cellStyle name="40% - Accent4 2 3 3 3 3" xfId="20740"/>
    <cellStyle name="Normal 2 9 2 5 4 3" xfId="20741"/>
    <cellStyle name="40% - Accent3 2 2 3 3 5" xfId="20742"/>
    <cellStyle name="40% - Accent3 2 2 3 3 5 2" xfId="20743"/>
    <cellStyle name="Normal 2 49 2 10" xfId="20744"/>
    <cellStyle name="40% - Accent3 2 2 3 3 6" xfId="20745"/>
    <cellStyle name="40% - Accent5 2 4 3 3 2" xfId="20746"/>
    <cellStyle name="Normal 2 4 2 4 2 2 3 2" xfId="20747"/>
    <cellStyle name="40% - Accent3 2 2 3 4" xfId="20748"/>
    <cellStyle name="Normal 2 42 2 4 2 3" xfId="20749"/>
    <cellStyle name="Normal 2 37 2 4 2 3" xfId="20750"/>
    <cellStyle name="Normal 2 4 2 4 2 2 3 2 2" xfId="20751"/>
    <cellStyle name="40% - Accent3 2 2 3 4 2" xfId="20752"/>
    <cellStyle name="Normal 6 5 2 4" xfId="20753"/>
    <cellStyle name="Normal 2 42 2 4 2 3 2" xfId="20754"/>
    <cellStyle name="Normal 2 37 2 4 2 3 2" xfId="20755"/>
    <cellStyle name="40% - Accent3 2 2 3 4 2 2" xfId="20756"/>
    <cellStyle name="Normal 6 5 2 4 2" xfId="20757"/>
    <cellStyle name="Normal 2 42 2 4 2 3 2 2" xfId="20758"/>
    <cellStyle name="Normal 2 37 2 4 2 3 2 2" xfId="20759"/>
    <cellStyle name="40% - Accent3 2 2 3 4 2 2 2" xfId="20760"/>
    <cellStyle name="Normal 6 5 2 5" xfId="20761"/>
    <cellStyle name="Normal 2 42 2 4 2 3 3" xfId="20762"/>
    <cellStyle name="Normal 2 37 2 4 2 3 3" xfId="20763"/>
    <cellStyle name="40% - Accent3 2 2 3 4 2 3" xfId="20764"/>
    <cellStyle name="Normal 2 4 2 4 2 2 3 3" xfId="20765"/>
    <cellStyle name="40% - Accent3 2 2 3 5" xfId="20766"/>
    <cellStyle name="Normal 2 42 2 4 3 3" xfId="20767"/>
    <cellStyle name="Normal 2 37 2 4 3 3" xfId="20768"/>
    <cellStyle name="40% - Accent3 2 2 3 5 2" xfId="20769"/>
    <cellStyle name="Normal 6 6 2 4" xfId="20770"/>
    <cellStyle name="Normal 2 42 2 4 3 3 2" xfId="20771"/>
    <cellStyle name="Normal 2 37 2 4 3 3 2" xfId="20772"/>
    <cellStyle name="40% - Accent3 2 2 3 5 2 2" xfId="20773"/>
    <cellStyle name="Normal 2 51 4 2 5 2 2" xfId="20774"/>
    <cellStyle name="Normal 2 46 4 2 5 2 2" xfId="20775"/>
    <cellStyle name="40% - Accent3 2 2 3 6" xfId="20776"/>
    <cellStyle name="Normal 2 42 2 4 4 3" xfId="20777"/>
    <cellStyle name="Normal 2 37 2 4 4 3" xfId="20778"/>
    <cellStyle name="40% - Accent3 2 2 3 6 2" xfId="20779"/>
    <cellStyle name="40% - Accent3 2 2 3 6 2 2" xfId="20780"/>
    <cellStyle name="40% - Accent3 2 2 3 7" xfId="20781"/>
    <cellStyle name="Normal 2 42 2 4 5 3" xfId="20782"/>
    <cellStyle name="Normal 2 37 2 4 5 3" xfId="20783"/>
    <cellStyle name="40% - Accent3 2 2 3 7 2" xfId="20784"/>
    <cellStyle name="Normal 2 25 5 5 2" xfId="20785"/>
    <cellStyle name="Normal 2 30 5 5 2" xfId="20786"/>
    <cellStyle name="40% - Accent3 2 2 3 8" xfId="20787"/>
    <cellStyle name="Normal 2 43 4 2 2 3 2 2" xfId="20788"/>
    <cellStyle name="Normal 2 38 4 2 2 3 2 2" xfId="20789"/>
    <cellStyle name="40% - Accent3 2 2 4 2" xfId="20790"/>
    <cellStyle name="40% - Accent3 2 2 4 2 2" xfId="20791"/>
    <cellStyle name="40% - Accent3 2 2 4 2 2 2" xfId="20792"/>
    <cellStyle name="40% - Accent3 2 2 4 2 2 2 2" xfId="20793"/>
    <cellStyle name="Normal 7 3 2 4 3" xfId="20794"/>
    <cellStyle name="Normal 2 2 3 5 5 2" xfId="20795"/>
    <cellStyle name="40% - Accent3 2 2 4 2 2 2 3" xfId="20796"/>
    <cellStyle name="40% - Accent3 2 2 4 2 2 3" xfId="20797"/>
    <cellStyle name="40% - Accent3 2 2 4 2 2 3 2" xfId="20798"/>
    <cellStyle name="40% - Accent3 2 2 4 2 2 3 3" xfId="20799"/>
    <cellStyle name="Normal 2 10 2 3 3 3 2 2" xfId="20800"/>
    <cellStyle name="40% - Accent3 2 2 4 2 2 4" xfId="20801"/>
    <cellStyle name="Normal 7 3 2 6" xfId="20802"/>
    <cellStyle name="40% - Accent6 7 4 2" xfId="20803"/>
    <cellStyle name="40% - Accent3 2 2 4 2 2 4 2" xfId="20804"/>
    <cellStyle name="Normal 7 3 2 6 2" xfId="20805"/>
    <cellStyle name="40% - Accent6 7 4 2 2" xfId="20806"/>
    <cellStyle name="40% - Accent3 2 2 4 2 2 5" xfId="20807"/>
    <cellStyle name="Normal 7 3 2 7" xfId="20808"/>
    <cellStyle name="40% - Accent6 7 4 3" xfId="20809"/>
    <cellStyle name="40% - Accent5 2 5 6 2" xfId="20810"/>
    <cellStyle name="Normal 2 47 5 3 4 2" xfId="20811"/>
    <cellStyle name="40% - Accent3 2 2 4 2 3" xfId="20812"/>
    <cellStyle name="40% - Accent3 2 2 4 2 3 2" xfId="20813"/>
    <cellStyle name="40% - Accent3 2 2 4 2 3 2 2" xfId="20814"/>
    <cellStyle name="40% - Accent3 2 2 4 2 3 3" xfId="20815"/>
    <cellStyle name="40% - Accent4 2 3 4 2 2" xfId="20816"/>
    <cellStyle name="Normal 2 29 2 2 2 5 2 2" xfId="20817"/>
    <cellStyle name="Normal 2 34 2 2 2 5 2 2" xfId="20818"/>
    <cellStyle name="Normal 2 25 2 2 5 2" xfId="20819"/>
    <cellStyle name="Normal 2 30 2 2 5 2" xfId="20820"/>
    <cellStyle name="Normal 2 9 2 6 3 2" xfId="20821"/>
    <cellStyle name="40% - Accent3 2 2 4 2 4" xfId="20822"/>
    <cellStyle name="Normal 2 25 2 2 5 2 2" xfId="20823"/>
    <cellStyle name="Normal 2 30 2 2 5 2 2" xfId="20824"/>
    <cellStyle name="40% - Accent4 2 3 4 2 2 2" xfId="20825"/>
    <cellStyle name="Normal 2 9 2 6 3 2 2" xfId="20826"/>
    <cellStyle name="40% - Accent3 2 2 4 2 4 2" xfId="20827"/>
    <cellStyle name="40% - Accent3 2 2 4 2 4 3" xfId="20828"/>
    <cellStyle name="Normal 2 25 2 2 5 3" xfId="20829"/>
    <cellStyle name="Normal 2 30 2 2 5 3" xfId="20830"/>
    <cellStyle name="40% - Accent4 2 3 4 2 3" xfId="20831"/>
    <cellStyle name="Normal 2 9 2 6 3 3" xfId="20832"/>
    <cellStyle name="40% - Accent3 2 2 4 2 5" xfId="20833"/>
    <cellStyle name="40% - Accent3 2 2 4 2 5 2" xfId="20834"/>
    <cellStyle name="40% - Accent6 6 2 3 2" xfId="20835"/>
    <cellStyle name="40% - Accent3 2 2 4 2 6" xfId="20836"/>
    <cellStyle name="40% - Accent5 2 4 4 2 2" xfId="20837"/>
    <cellStyle name="40% - Accent3 2 2 4 3" xfId="20838"/>
    <cellStyle name="40% - Accent3 2 2 4 3 2" xfId="20839"/>
    <cellStyle name="40% - Accent3 2 2 4 3 3" xfId="20840"/>
    <cellStyle name="Normal 2 25 2 2 6 2" xfId="20841"/>
    <cellStyle name="Normal 2 30 2 2 6 2" xfId="20842"/>
    <cellStyle name="40% - Accent4 2 3 4 3 2" xfId="20843"/>
    <cellStyle name="Normal 2 9 2 6 4 2" xfId="20844"/>
    <cellStyle name="40% - Accent3 2 2 4 3 4" xfId="20845"/>
    <cellStyle name="Normal 2 13 5 3 2 2" xfId="20846"/>
    <cellStyle name="Normal 2 25 2 2 6 3" xfId="20847"/>
    <cellStyle name="Normal 2 30 2 2 6 3" xfId="20848"/>
    <cellStyle name="40% - Accent4 2 3 4 3 3" xfId="20849"/>
    <cellStyle name="40% - Accent3 2 2 4 3 5" xfId="20850"/>
    <cellStyle name="Normal 2 4 2 4 2 2 4 2" xfId="20851"/>
    <cellStyle name="40% - Accent3 2 2 4 4" xfId="20852"/>
    <cellStyle name="Normal 2 49 2 2 2 3 4" xfId="20853"/>
    <cellStyle name="Normal 2 42 2 5 2 3" xfId="20854"/>
    <cellStyle name="Normal 2 37 2 5 2 3" xfId="20855"/>
    <cellStyle name="Normal 2 4 2 4 2 2 4 2 2" xfId="20856"/>
    <cellStyle name="40% - Accent3 2 2 4 4 2" xfId="20857"/>
    <cellStyle name="Normal 2 4 2 4 2 2 4 3" xfId="20858"/>
    <cellStyle name="40% - Accent3 2 2 4 5" xfId="20859"/>
    <cellStyle name="Normal 2 10 2 2" xfId="20860"/>
    <cellStyle name="Normal 2 42 2 5 3 3" xfId="20861"/>
    <cellStyle name="Normal 2 10 2 2 2" xfId="20862"/>
    <cellStyle name="Normal 2 37 2 5 3 3" xfId="20863"/>
    <cellStyle name="40% - Accent3 2 2 4 5 2" xfId="20864"/>
    <cellStyle name="40% - Accent3 2 2 4 6" xfId="20865"/>
    <cellStyle name="Normal 2 10 2 3" xfId="20866"/>
    <cellStyle name="Normal 2 42 2 5 4 3" xfId="20867"/>
    <cellStyle name="Normal 2 10 2 3 2" xfId="20868"/>
    <cellStyle name="Normal 2 37 2 5 4 3" xfId="20869"/>
    <cellStyle name="40% - Accent3 2 2 4 6 2" xfId="20870"/>
    <cellStyle name="40% - Accent3 2 2 4 7" xfId="20871"/>
    <cellStyle name="Normal 2 10 2 4" xfId="20872"/>
    <cellStyle name="Normal 2 13 2 3 8" xfId="20873"/>
    <cellStyle name="40% - Accent3 2 2 5 2 2 2 2" xfId="20874"/>
    <cellStyle name="40% - Accent3 2 2 5 2 3 2" xfId="20875"/>
    <cellStyle name="40% - Accent3 2 2 5 2 3 2 2" xfId="20876"/>
    <cellStyle name="40% - Accent3 2 2 5 2 3 3" xfId="20877"/>
    <cellStyle name="Normal 2 25 2 3 5 2" xfId="20878"/>
    <cellStyle name="Normal 2 30 2 3 5 2" xfId="20879"/>
    <cellStyle name="40% - Accent4 2 3 5 2 2" xfId="20880"/>
    <cellStyle name="40% - Accent3 2 2 5 2 4" xfId="20881"/>
    <cellStyle name="40% - Accent3 2 2 5 2 4 2" xfId="20882"/>
    <cellStyle name="40% - Accent3 2 2 5 2 5" xfId="20883"/>
    <cellStyle name="Normal 2 2 3 4 2 3 2" xfId="20884"/>
    <cellStyle name="40% - Accent3 2 2 6" xfId="20885"/>
    <cellStyle name="40% - Accent3 2 2 7" xfId="20886"/>
    <cellStyle name="40% - Accent3 2 2 7 2 2" xfId="20887"/>
    <cellStyle name="Normal 2 28 2 4 2 2 2 2" xfId="20888"/>
    <cellStyle name="Normal 2 33 2 4 2 2 2 2" xfId="20889"/>
    <cellStyle name="40% - Accent3 2 2 8" xfId="20890"/>
    <cellStyle name="Normal 2 9 3 3 2 2 2" xfId="20891"/>
    <cellStyle name="Normal 2 28 2 4 2 2 2 3" xfId="20892"/>
    <cellStyle name="Normal 2 33 2 4 2 2 2 3" xfId="20893"/>
    <cellStyle name="40% - Accent3 2 2 9" xfId="20894"/>
    <cellStyle name="40% - Accent3 2 3" xfId="20895"/>
    <cellStyle name="40% - Accent3 2 3 2" xfId="20896"/>
    <cellStyle name="40% - Accent4 4 2 3 5" xfId="20897"/>
    <cellStyle name="40% - Accent3 2 3 2 2" xfId="20898"/>
    <cellStyle name="40% - Accent3 2 3 2 2 2 2 2 2" xfId="20899"/>
    <cellStyle name="40% - Accent3 2 3 2 2 2 2 3" xfId="20900"/>
    <cellStyle name="40% - Accent3 2 3 2 2 2 3 2 2" xfId="20901"/>
    <cellStyle name="Normal 2 42 4 3 4 2 2" xfId="20902"/>
    <cellStyle name="Normal 2 37 4 3 4 2 2" xfId="20903"/>
    <cellStyle name="40% - Accent3 2 3 2 2 2 3 3" xfId="20904"/>
    <cellStyle name="Normal 5 2 4 4 4" xfId="20905"/>
    <cellStyle name="40% - Accent4 2 4 2 2 2 2 2" xfId="20906"/>
    <cellStyle name="Normal 2 51 3 8" xfId="20907"/>
    <cellStyle name="Normal 2 46 3 8" xfId="20908"/>
    <cellStyle name="40% - Accent3 2 3 2 2 4 2 2" xfId="20909"/>
    <cellStyle name="40% - Accent4 2 4 2 2 2 3" xfId="20910"/>
    <cellStyle name="40% - Accent3 2 3 2 2 4 3" xfId="20911"/>
    <cellStyle name="40% - Accent3 2 3 2 2 5 2" xfId="20912"/>
    <cellStyle name="40% - Accent5 2 2 2 2 2 2 2" xfId="20913"/>
    <cellStyle name="40% - Accent4 2 4 2 2 3 2" xfId="20914"/>
    <cellStyle name="40% - Accent3 2 3 2 2 6" xfId="20915"/>
    <cellStyle name="40% - Accent5 2 5 2 2 2" xfId="20916"/>
    <cellStyle name="40% - Accent5 2 2 2 2 2 3" xfId="20917"/>
    <cellStyle name="40% - Accent4 2 4 2 2 4" xfId="20918"/>
    <cellStyle name="40% - Accent3 2 3 2 3" xfId="20919"/>
    <cellStyle name="Normal 2 15 4 2 4 2" xfId="20920"/>
    <cellStyle name="Normal 2 20 4 2 4 2" xfId="20921"/>
    <cellStyle name="40% - Accent3 2 3 2 3 3 3" xfId="20922"/>
    <cellStyle name="40% - Accent3 2 3 2 3 5" xfId="20923"/>
    <cellStyle name="40% - Accent5 2 2 2 2 3 2" xfId="20924"/>
    <cellStyle name="40% - Accent4 2 4 2 3 3" xfId="20925"/>
    <cellStyle name="40% - Accent3 2 3 2 5 2 2" xfId="20926"/>
    <cellStyle name="40% - Accent3 2 3 2 5 3" xfId="20927"/>
    <cellStyle name="Normal 2 42 3 3 4 3" xfId="20928"/>
    <cellStyle name="Normal 2 37 3 3 4 3" xfId="20929"/>
    <cellStyle name="40% - Accent3 2 3 2 6 2" xfId="20930"/>
    <cellStyle name="40% - Accent3 2 3 2 7" xfId="20931"/>
    <cellStyle name="Normal 2 3 2 2 3 2 2 2 2 2 2" xfId="20932"/>
    <cellStyle name="40% - Accent3 2 3 3 3" xfId="20933"/>
    <cellStyle name="Normal 2 15 4 2 5 2" xfId="20934"/>
    <cellStyle name="Normal 2 20 4 2 5 2" xfId="20935"/>
    <cellStyle name="Normal 2 43 4 2 2 4 2 2" xfId="20936"/>
    <cellStyle name="Normal 2 38 4 2 2 4 2 2" xfId="20937"/>
    <cellStyle name="40% - Accent3 2 3 4 2" xfId="20938"/>
    <cellStyle name="40% - Accent3 2 3 4 3" xfId="20939"/>
    <cellStyle name="Normal 2 15 4 2 6 2" xfId="20940"/>
    <cellStyle name="Normal 2 20 4 2 6 2" xfId="20941"/>
    <cellStyle name="Normal 2 43 4 2 2 4 3" xfId="20942"/>
    <cellStyle name="Normal 2 38 4 2 2 4 3" xfId="20943"/>
    <cellStyle name="40% - Accent3 2 3 5" xfId="20944"/>
    <cellStyle name="40% - Accent3 2 3 6" xfId="20945"/>
    <cellStyle name="40% - Accent3 2 3 6 2 2" xfId="20946"/>
    <cellStyle name="40% - Accent3 2 3 7" xfId="20947"/>
    <cellStyle name="40% - Accent3 2 4" xfId="20948"/>
    <cellStyle name="40% - Accent3 2 4 2" xfId="20949"/>
    <cellStyle name="40% - Accent3 2 4 2 2" xfId="20950"/>
    <cellStyle name="Normal 2 44 5 2 3 2 2" xfId="20951"/>
    <cellStyle name="Normal 2 39 5 2 3 2 2" xfId="20952"/>
    <cellStyle name="40% - Accent3 2 4 2 2 2 2 2 2" xfId="20953"/>
    <cellStyle name="Normal 2 6 2 5 2 2" xfId="20954"/>
    <cellStyle name="Normal 2 44 5 2 3 3" xfId="20955"/>
    <cellStyle name="Normal 2 39 5 2 3 3" xfId="20956"/>
    <cellStyle name="40% - Accent3 2 4 2 2 2 2 3" xfId="20957"/>
    <cellStyle name="Normal 2 44 5 2 4 2" xfId="20958"/>
    <cellStyle name="Normal 2 39 5 2 4 2" xfId="20959"/>
    <cellStyle name="40% - Accent3 2 4 2 2 2 3 2" xfId="20960"/>
    <cellStyle name="Normal 2 44 5 2 4 2 2" xfId="20961"/>
    <cellStyle name="Normal 2 39 5 2 4 2 2" xfId="20962"/>
    <cellStyle name="40% - Accent3 2 4 2 2 2 3 2 2" xfId="20963"/>
    <cellStyle name="Normal 2 6 2 5 3 2" xfId="20964"/>
    <cellStyle name="Normal 2 44 5 2 4 3" xfId="20965"/>
    <cellStyle name="Normal 2 39 5 2 4 3" xfId="20966"/>
    <cellStyle name="40% - Accent3 2 4 2 2 2 3 3" xfId="20967"/>
    <cellStyle name="Normal 2 44 5 2 5 2" xfId="20968"/>
    <cellStyle name="Normal 2 39 5 2 5 2" xfId="20969"/>
    <cellStyle name="40% - Accent3 2 4 2 2 2 4 2" xfId="20970"/>
    <cellStyle name="40% - Accent4 4 2 3" xfId="20971"/>
    <cellStyle name="Normal 2 44 5 3 3 2" xfId="20972"/>
    <cellStyle name="Normal 2 39 5 3 3 2" xfId="20973"/>
    <cellStyle name="40% - Accent3 2 4 2 2 3 2 2" xfId="20974"/>
    <cellStyle name="Normal 2 44 5 3 4" xfId="20975"/>
    <cellStyle name="Normal 2 39 5 3 4" xfId="20976"/>
    <cellStyle name="40% - Accent3 2 4 2 2 3 3" xfId="20977"/>
    <cellStyle name="40% - Accent4 2 5 2 2 2 2" xfId="20978"/>
    <cellStyle name="Normal 2 9 4 4 3 2 2" xfId="20979"/>
    <cellStyle name="Normal 2 44 5 4 3" xfId="20980"/>
    <cellStyle name="Normal 2 39 5 4 3" xfId="20981"/>
    <cellStyle name="40% - Accent3 2 4 2 2 4 2" xfId="20982"/>
    <cellStyle name="40% - Accent4 2 5 2 2 2 2 2" xfId="20983"/>
    <cellStyle name="40% - Accent3 2 4 2 2 4 2 2" xfId="20984"/>
    <cellStyle name="40% - Accent4 2 5 2 2 2 3" xfId="20985"/>
    <cellStyle name="40% - Accent3 2 4 2 2 4 3" xfId="20986"/>
    <cellStyle name="Normal 2 19 2 5 4 2 2" xfId="20987"/>
    <cellStyle name="Normal 2 24 2 5 4 2 2" xfId="20988"/>
    <cellStyle name="Normal 2 44 5 5 3" xfId="20989"/>
    <cellStyle name="Normal 2 39 5 5 3" xfId="20990"/>
    <cellStyle name="40% - Accent3 2 4 2 2 5 2" xfId="20991"/>
    <cellStyle name="40% - Accent5 2 2 3 2 2 2 2" xfId="20992"/>
    <cellStyle name="40% - Accent4 2 5 2 2 3 2" xfId="20993"/>
    <cellStyle name="40% - Accent3 2 4 2 2 6" xfId="20994"/>
    <cellStyle name="40% - Accent5 2 6 2 2 2" xfId="20995"/>
    <cellStyle name="40% - Accent5 2 2 3 2 2 3" xfId="20996"/>
    <cellStyle name="40% - Accent4 2 5 2 2 4" xfId="20997"/>
    <cellStyle name="40% - Accent3 2 4 2 3" xfId="20998"/>
    <cellStyle name="Normal 2 15 4 3 4 2" xfId="20999"/>
    <cellStyle name="Normal 2 20 4 3 4 2" xfId="21000"/>
    <cellStyle name="Normal 5 2 2 4 6" xfId="21001"/>
    <cellStyle name="Normal 2 44 6 2 3 2" xfId="21002"/>
    <cellStyle name="Normal 2 39 6 2 3 2" xfId="21003"/>
    <cellStyle name="40% - Accent3 2 4 2 3 2 2 2" xfId="21004"/>
    <cellStyle name="Normal 2 44 6 2 4" xfId="21005"/>
    <cellStyle name="Normal 2 39 6 2 4" xfId="21006"/>
    <cellStyle name="40% - Accent3 2 4 2 3 2 3" xfId="21007"/>
    <cellStyle name="Normal 2 44 6 3 3" xfId="21008"/>
    <cellStyle name="Normal 2 39 6 3 3" xfId="21009"/>
    <cellStyle name="40% - Accent3 2 4 2 3 3 2" xfId="21010"/>
    <cellStyle name="40% - Accent3 2 4 2 3 3 2 2" xfId="21011"/>
    <cellStyle name="40% - Accent3 2 4 2 3 3 3" xfId="21012"/>
    <cellStyle name="40% - Accent4 2 5 2 3 2" xfId="21013"/>
    <cellStyle name="Normal 2 9 4 4 4 2" xfId="21014"/>
    <cellStyle name="40% - Accent3 2 4 2 3 4" xfId="21015"/>
    <cellStyle name="40% - Accent4 2 5 2 3 2 2" xfId="21016"/>
    <cellStyle name="Normal 2 44 6 4 3" xfId="21017"/>
    <cellStyle name="Normal 2 39 6 4 3" xfId="21018"/>
    <cellStyle name="40% - Accent3 2 4 2 3 4 2" xfId="21019"/>
    <cellStyle name="40% - Accent3 2 4 2 3 5" xfId="21020"/>
    <cellStyle name="40% - Accent5 2 2 3 2 3 2" xfId="21021"/>
    <cellStyle name="40% - Accent4 2 5 2 3 3" xfId="21022"/>
    <cellStyle name="40% - Accent5 2 3" xfId="21023"/>
    <cellStyle name="Normal 2 42 4 3 2 4" xfId="21024"/>
    <cellStyle name="Normal 2 37 4 3 2 4" xfId="21025"/>
    <cellStyle name="40% - Accent3 2 4 2 4 3" xfId="21026"/>
    <cellStyle name="40% - Accent5 3 2" xfId="21027"/>
    <cellStyle name="Normal 2 42 4 3 3 3" xfId="21028"/>
    <cellStyle name="Normal 2 37 4 3 3 3" xfId="21029"/>
    <cellStyle name="40% - Accent3 2 4 2 5 2" xfId="21030"/>
    <cellStyle name="40% - Accent5 3 2 2" xfId="21031"/>
    <cellStyle name="40% - Accent3 2 4 2 5 2 2" xfId="21032"/>
    <cellStyle name="40% - Accent5 3 3" xfId="21033"/>
    <cellStyle name="40% - Accent3 2 4 2 5 3" xfId="21034"/>
    <cellStyle name="40% - Accent5 4" xfId="21035"/>
    <cellStyle name="Normal 2 43 2 2 5 2" xfId="21036"/>
    <cellStyle name="Normal 2 38 2 2 5 2" xfId="21037"/>
    <cellStyle name="40% - Accent3 2 4 2 6" xfId="21038"/>
    <cellStyle name="40% - Accent5 4 2" xfId="21039"/>
    <cellStyle name="Normal 2 42 4 3 4 3" xfId="21040"/>
    <cellStyle name="Normal 2 37 4 3 4 3" xfId="21041"/>
    <cellStyle name="Normal 2 43 2 2 5 2 2" xfId="21042"/>
    <cellStyle name="Normal 2 38 2 2 5 2 2" xfId="21043"/>
    <cellStyle name="40% - Accent3 2 4 2 6 2" xfId="21044"/>
    <cellStyle name="40% - Accent5 5" xfId="21045"/>
    <cellStyle name="Normal 2 43 2 2 5 3" xfId="21046"/>
    <cellStyle name="Normal 2 38 2 2 5 3" xfId="21047"/>
    <cellStyle name="40% - Accent3 2 4 2 7" xfId="21048"/>
    <cellStyle name="Normal 2 3 2 2 3 2 2 2 3 2 2" xfId="21049"/>
    <cellStyle name="40% - Accent3 2 4 3 2" xfId="21050"/>
    <cellStyle name="40% - Accent4 2 5 3 2 2" xfId="21051"/>
    <cellStyle name="40% - Accent3 2 4 3 2 4" xfId="21052"/>
    <cellStyle name="40% - Accent4 2 5 3 2 3" xfId="21053"/>
    <cellStyle name="Normal 2 13 3 2 2 3 2" xfId="21054"/>
    <cellStyle name="40% - Accent3 2 4 3 2 5" xfId="21055"/>
    <cellStyle name="40% - Accent5 2 2 3 3 2 2" xfId="21056"/>
    <cellStyle name="40% - Accent3 2 4 3 3" xfId="21057"/>
    <cellStyle name="Normal 2 15 4 3 5 2" xfId="21058"/>
    <cellStyle name="Normal 2 20 4 3 5 2" xfId="21059"/>
    <cellStyle name="40% - Accent3 2 4 3 3 3" xfId="21060"/>
    <cellStyle name="Normal 2 18 2 2 3 2 2 3" xfId="21061"/>
    <cellStyle name="Normal 2 23 2 2 3 2 2 3" xfId="21062"/>
    <cellStyle name="40% - Accent6 2 2" xfId="21063"/>
    <cellStyle name="Normal 2 42 4 4 2 3" xfId="21064"/>
    <cellStyle name="Normal 2 37 4 4 2 3" xfId="21065"/>
    <cellStyle name="40% - Accent3 2 4 3 4 2" xfId="21066"/>
    <cellStyle name="40% - Accent6 3" xfId="21067"/>
    <cellStyle name="40% - Accent3 2 4 3 5" xfId="21068"/>
    <cellStyle name="40% - Accent6 4" xfId="21069"/>
    <cellStyle name="Normal 2 43 2 2 6 2" xfId="21070"/>
    <cellStyle name="Normal 2 38 2 2 6 2" xfId="21071"/>
    <cellStyle name="40% - Accent3 2 4 3 6" xfId="21072"/>
    <cellStyle name="40% - Accent3 2 4 4 2" xfId="21073"/>
    <cellStyle name="Normal 2 51 5 2 3" xfId="21074"/>
    <cellStyle name="Normal 2 46 5 2 3" xfId="21075"/>
    <cellStyle name="40% - Accent3 2 4 4 2 2 2" xfId="21076"/>
    <cellStyle name="40% - Accent3 2 4 4 2 3" xfId="21077"/>
    <cellStyle name="40% - Accent3 2 4 4 3" xfId="21078"/>
    <cellStyle name="40% - Accent3 2 4 4 3 2" xfId="21079"/>
    <cellStyle name="40% - Accent6 2 2 2 8" xfId="21080"/>
    <cellStyle name="Normal 2 51 6 2 3" xfId="21081"/>
    <cellStyle name="Normal 2 46 6 2 3" xfId="21082"/>
    <cellStyle name="40% - Accent3 2 4 4 3 2 2" xfId="21083"/>
    <cellStyle name="40% - Accent3 2 4 4 3 3" xfId="21084"/>
    <cellStyle name="40% - Accent3 2 4 4 4" xfId="21085"/>
    <cellStyle name="40% - Accent3 2 4 4 4 2" xfId="21086"/>
    <cellStyle name="40% - Accent3 2 4 4 5" xfId="21087"/>
    <cellStyle name="Normal 2 12 2 2" xfId="21088"/>
    <cellStyle name="40% - Accent3 2 4 5" xfId="21089"/>
    <cellStyle name="40% - Accent3 2 4 5 2 2" xfId="21090"/>
    <cellStyle name="40% - Accent3 2 4 6" xfId="21091"/>
    <cellStyle name="40% - Accent3 2 4 6 2 2" xfId="21092"/>
    <cellStyle name="40% - Accent3 2 4 7" xfId="21093"/>
    <cellStyle name="40% - Accent3 2 5 2" xfId="21094"/>
    <cellStyle name="Normal 5 2 2 2 2 3 5" xfId="21095"/>
    <cellStyle name="40% - Accent3 2 5 2 2" xfId="21096"/>
    <cellStyle name="40% - Accent3 2 5 2 2 3 2 2" xfId="21097"/>
    <cellStyle name="40% - Accent3 2 5 2 2 3 3" xfId="21098"/>
    <cellStyle name="40% - Accent6 4 2 3 2 2" xfId="21099"/>
    <cellStyle name="40% - Accent4 2 6 2 2 3" xfId="21100"/>
    <cellStyle name="40% - Accent3 2 5 2 2 5" xfId="21101"/>
    <cellStyle name="40% - Accent5 2 2 4 2 2 2" xfId="21102"/>
    <cellStyle name="40% - Accent3 2 5 2 3" xfId="21103"/>
    <cellStyle name="Normal 2 15 4 4 4 2" xfId="21104"/>
    <cellStyle name="Normal 2 20 4 4 4 2" xfId="21105"/>
    <cellStyle name="Normal 2 4 2 4 2 5 2 2" xfId="21106"/>
    <cellStyle name="40% - Accent3 2 5 2 4" xfId="21107"/>
    <cellStyle name="Normal 2 42 5 3 2 3" xfId="21108"/>
    <cellStyle name="Normal 2 37 5 3 2 3" xfId="21109"/>
    <cellStyle name="40% - Accent3 2 5 2 4 2" xfId="21110"/>
    <cellStyle name="40% - Accent3 2 5 2 4 3" xfId="21111"/>
    <cellStyle name="Normal 2 42 5 3 3 3" xfId="21112"/>
    <cellStyle name="Normal 2 4 2 6 2 2" xfId="21113"/>
    <cellStyle name="Normal 2 37 5 3 3 3" xfId="21114"/>
    <cellStyle name="40% - Accent3 2 5 2 5 2" xfId="21115"/>
    <cellStyle name="Normal 2 43 2 3 5 2" xfId="21116"/>
    <cellStyle name="Normal 2 38 2 3 5 2" xfId="21117"/>
    <cellStyle name="40% - Accent3 2 5 2 6" xfId="21118"/>
    <cellStyle name="Normal 2 2 2 4 2 4 2 2" xfId="21119"/>
    <cellStyle name="40% - Accent3 2 5 3" xfId="21120"/>
    <cellStyle name="40% - Accent3 2 5 3 2" xfId="21121"/>
    <cellStyle name="40% - Accent3 2 5 3 3" xfId="21122"/>
    <cellStyle name="40% - Accent3 2 5 3 3 2" xfId="21123"/>
    <cellStyle name="40% - Accent3 2 5 3 3 2 2" xfId="21124"/>
    <cellStyle name="Normal 2 14 2 2 2 2 4" xfId="21125"/>
    <cellStyle name="40% - Accent3 2 5 3 3 3" xfId="21126"/>
    <cellStyle name="Normal 2 12 3 2 2 4 2" xfId="21127"/>
    <cellStyle name="40% - Accent3 2 5 3 4 2" xfId="21128"/>
    <cellStyle name="40% - Accent3 2 5 4" xfId="21129"/>
    <cellStyle name="40% - Accent3 2 5 4 2" xfId="21130"/>
    <cellStyle name="40% - Accent3 2 5 4 3" xfId="21131"/>
    <cellStyle name="40% - Accent3 2 5 5" xfId="21132"/>
    <cellStyle name="40% - Accent3 2 5 5 2" xfId="21133"/>
    <cellStyle name="40% - Accent3 2 5 5 2 2" xfId="21134"/>
    <cellStyle name="40% - Accent3 2 5 5 3" xfId="21135"/>
    <cellStyle name="40% - Accent3 2 5 6" xfId="21136"/>
    <cellStyle name="40% - Accent3 2 5 6 2" xfId="21137"/>
    <cellStyle name="40% - Accent3 2 6" xfId="21138"/>
    <cellStyle name="40% - Accent3 2 6 2" xfId="21139"/>
    <cellStyle name="40% - Accent3 2 6 2 2" xfId="21140"/>
    <cellStyle name="Normal 2 51 2 3 3 2 3 2" xfId="21141"/>
    <cellStyle name="Normal 2 46 2 3 3 2 3 2" xfId="21142"/>
    <cellStyle name="40% - Accent3 2 6 2 3" xfId="21143"/>
    <cellStyle name="Normal 2 51 2 3 3 2 3 2 2" xfId="21144"/>
    <cellStyle name="Normal 2 46 2 3 3 2 3 2 2" xfId="21145"/>
    <cellStyle name="40% - Accent3 2 6 2 3 2" xfId="21146"/>
    <cellStyle name="40% - Accent3 2 6 2 3 2 2" xfId="21147"/>
    <cellStyle name="40% - Accent5 4 2 3 3 2" xfId="21148"/>
    <cellStyle name="40% - Accent3 2 6 2 3 3" xfId="21149"/>
    <cellStyle name="Normal 2 51 2 3 3 2 3 3" xfId="21150"/>
    <cellStyle name="Normal 2 46 2 3 3 2 3 3" xfId="21151"/>
    <cellStyle name="40% - Accent3 2 6 2 4" xfId="21152"/>
    <cellStyle name="40% - Accent3 2 6 2 4 2" xfId="21153"/>
    <cellStyle name="40% - Accent3 2 6 2 5" xfId="21154"/>
    <cellStyle name="40% - Accent3 2 6 3" xfId="21155"/>
    <cellStyle name="40% - Accent3 2 6 3 2" xfId="21156"/>
    <cellStyle name="Normal 2 5 6 4" xfId="21157"/>
    <cellStyle name="Normal 2 13 2 9" xfId="21158"/>
    <cellStyle name="40% - Accent3 2 6 3 2 2" xfId="21159"/>
    <cellStyle name="Normal 2 11 3 2 2 3 3" xfId="21160"/>
    <cellStyle name="Normal 2 51 2 3 3 2 4 2" xfId="21161"/>
    <cellStyle name="Normal 2 46 2 3 3 2 4 2" xfId="21162"/>
    <cellStyle name="40% - Accent3 2 6 3 3" xfId="21163"/>
    <cellStyle name="40% - Accent3 2 6 4" xfId="21164"/>
    <cellStyle name="Normal 2 2 5 2 2 3" xfId="21165"/>
    <cellStyle name="40% - Accent3 2 6 4 2" xfId="21166"/>
    <cellStyle name="Normal 2 11 3 2 3 3 3" xfId="21167"/>
    <cellStyle name="Normal 2 2 5 2 2 3 2" xfId="21168"/>
    <cellStyle name="Normal 2 6 6 4" xfId="21169"/>
    <cellStyle name="40% - Accent3 2 6 4 2 2" xfId="21170"/>
    <cellStyle name="Normal 2 14 2 9" xfId="21171"/>
    <cellStyle name="Normal 2 2 5 2 2 4" xfId="21172"/>
    <cellStyle name="40% - Accent3 2 6 4 3" xfId="21173"/>
    <cellStyle name="Normal 2 50 2 2 2 2" xfId="21174"/>
    <cellStyle name="Normal 2 45 2 2 2 2" xfId="21175"/>
    <cellStyle name="40% - Accent3 2 6 5" xfId="21176"/>
    <cellStyle name="Normal 2 2 5 2 3 3" xfId="21177"/>
    <cellStyle name="Normal 2 50 2 2 2 2 2" xfId="21178"/>
    <cellStyle name="Normal 2 45 2 2 2 2 2" xfId="21179"/>
    <cellStyle name="40% - Accent3 2 6 5 2" xfId="21180"/>
    <cellStyle name="Normal 2 50 2 2 2 3" xfId="21181"/>
    <cellStyle name="Normal 2 45 2 2 2 3" xfId="21182"/>
    <cellStyle name="40% - Accent3 2 6 6" xfId="21183"/>
    <cellStyle name="40% - Accent3 2 7 2" xfId="21184"/>
    <cellStyle name="Normal 2 17 4 3 2 2" xfId="21185"/>
    <cellStyle name="Normal 2 22 4 3 2 2" xfId="21186"/>
    <cellStyle name="40% - Accent3 2 7 2 2" xfId="21187"/>
    <cellStyle name="Normal 2 17 4 3 2 2 2" xfId="21188"/>
    <cellStyle name="Normal 2 22 4 3 2 2 2" xfId="21189"/>
    <cellStyle name="40% - Accent4 4 2 3 2 3" xfId="21190"/>
    <cellStyle name="Normal 2 16 4 2 2 2 4 2" xfId="21191"/>
    <cellStyle name="Normal 2 21 4 2 2 2 4 2" xfId="21192"/>
    <cellStyle name="Normal 3 4 6 4" xfId="21193"/>
    <cellStyle name="40% - Accent3 2 7 2 2 2" xfId="21194"/>
    <cellStyle name="Normal 2 17 4 3 2 2 2 2" xfId="21195"/>
    <cellStyle name="Normal 2 22 4 3 2 2 2 2" xfId="21196"/>
    <cellStyle name="40% - Accent3 2 7 2 3" xfId="21197"/>
    <cellStyle name="Normal 2 17 4 3 2 2 3" xfId="21198"/>
    <cellStyle name="Normal 2 22 4 3 2 2 3" xfId="21199"/>
    <cellStyle name="40% - Accent3 2 7 3" xfId="21200"/>
    <cellStyle name="Normal 2 17 4 3 2 3" xfId="21201"/>
    <cellStyle name="Normal 2 22 4 3 2 3" xfId="21202"/>
    <cellStyle name="40% - Accent3 2 7 3 2" xfId="21203"/>
    <cellStyle name="Normal 2 17 4 3 2 3 2" xfId="21204"/>
    <cellStyle name="Normal 2 22 4 3 2 3 2" xfId="21205"/>
    <cellStyle name="Normal 2 11 3 3 2 3 3" xfId="21206"/>
    <cellStyle name="40% - Accent3 2 7 3 2 2" xfId="21207"/>
    <cellStyle name="Normal 2 17 4 3 2 3 2 2" xfId="21208"/>
    <cellStyle name="Normal 2 22 4 3 2 3 2 2" xfId="21209"/>
    <cellStyle name="40% - Accent3 2 7 4" xfId="21210"/>
    <cellStyle name="Normal 2 17 4 3 2 4" xfId="21211"/>
    <cellStyle name="Normal 2 22 4 3 2 4" xfId="21212"/>
    <cellStyle name="40% - Accent3 2 7 4 2" xfId="21213"/>
    <cellStyle name="Normal 2 17 4 3 2 4 2" xfId="21214"/>
    <cellStyle name="Normal 2 22 4 3 2 4 2" xfId="21215"/>
    <cellStyle name="Normal 2 2 5 3 2 3" xfId="21216"/>
    <cellStyle name="Normal 2 50 2 2 3 2" xfId="21217"/>
    <cellStyle name="Normal 2 45 2 2 3 2" xfId="21218"/>
    <cellStyle name="40% - Accent3 2 7 5" xfId="21219"/>
    <cellStyle name="Normal 2 17 4 3 2 5" xfId="21220"/>
    <cellStyle name="Normal 2 22 4 3 2 5" xfId="21221"/>
    <cellStyle name="40% - Accent4 2 2 2 2 2 2 3 2" xfId="21222"/>
    <cellStyle name="40% - Accent3 2 8" xfId="21223"/>
    <cellStyle name="Normal 2 17 4 3 3" xfId="21224"/>
    <cellStyle name="Normal 2 22 4 3 3" xfId="21225"/>
    <cellStyle name="40% - Accent4 2 2 2 2 2 2 3 2 2" xfId="21226"/>
    <cellStyle name="40% - Accent3 2 8 2" xfId="21227"/>
    <cellStyle name="Normal 2 17 4 3 3 2" xfId="21228"/>
    <cellStyle name="Normal 2 22 4 3 3 2" xfId="21229"/>
    <cellStyle name="Normal 2 29 3 2 3 2 3" xfId="21230"/>
    <cellStyle name="Normal 2 34 3 2 3 2 3" xfId="21231"/>
    <cellStyle name="40% - Accent3 2 8 2 2" xfId="21232"/>
    <cellStyle name="Normal 2 17 4 3 3 2 2" xfId="21233"/>
    <cellStyle name="Normal 2 22 4 3 3 2 2" xfId="21234"/>
    <cellStyle name="40% - Accent4 2 2 2 2 2 2 3 3" xfId="21235"/>
    <cellStyle name="40% - Accent3 2 9" xfId="21236"/>
    <cellStyle name="Normal 2 17 4 3 4" xfId="21237"/>
    <cellStyle name="Normal 2 22 4 3 4" xfId="21238"/>
    <cellStyle name="40% - Accent5 2 4 2 3" xfId="21239"/>
    <cellStyle name="40% - Accent3 2 9 2" xfId="21240"/>
    <cellStyle name="Normal 2 17 4 3 4 2" xfId="21241"/>
    <cellStyle name="Normal 2 22 4 3 4 2" xfId="21242"/>
    <cellStyle name="Normal 2 29 3 2 3 3 3" xfId="21243"/>
    <cellStyle name="Normal 2 34 3 2 3 3 3" xfId="21244"/>
    <cellStyle name="Normal 3 2 3 2 2 2 4 3" xfId="21245"/>
    <cellStyle name="40% - Accent3 3" xfId="21246"/>
    <cellStyle name="40% - Accent3 3 10" xfId="21247"/>
    <cellStyle name="Normal 2 3 2 4 4 3" xfId="21248"/>
    <cellStyle name="40% - Accent3 3 2" xfId="21249"/>
    <cellStyle name="40% - Accent3 7 4" xfId="21250"/>
    <cellStyle name="40% - Accent3 3 2 2 2 2" xfId="21251"/>
    <cellStyle name="Normal 4 3 2 6" xfId="21252"/>
    <cellStyle name="40% - Accent3 7 4 2" xfId="21253"/>
    <cellStyle name="40% - Accent3 3 2 2 2 2 2" xfId="21254"/>
    <cellStyle name="40% - Accent6 2 2 2 2 3 3" xfId="21255"/>
    <cellStyle name="40% - Accent3 3 2 2 2 2 2 2 2" xfId="21256"/>
    <cellStyle name="40% - Accent3 3 2 2 2 2 2 3" xfId="21257"/>
    <cellStyle name="40% - Accent3 3 2 2 2 2 3 2" xfId="21258"/>
    <cellStyle name="40% - Accent3 3 2 2 2 2 3 3" xfId="21259"/>
    <cellStyle name="40% - Accent3 3 2 2 2 2 4 2" xfId="21260"/>
    <cellStyle name="40% - Accent3 3 2 2 2 2 5" xfId="21261"/>
    <cellStyle name="40% - Accent3 7 5" xfId="21262"/>
    <cellStyle name="40% - Accent3 3 2 2 2 3" xfId="21263"/>
    <cellStyle name="Normal 4 3 3 6" xfId="21264"/>
    <cellStyle name="40% - Accent3 7 5 2" xfId="21265"/>
    <cellStyle name="40% - Accent3 3 2 2 2 3 2" xfId="21266"/>
    <cellStyle name="40% - Accent3 3 2 2 2 3 2 2" xfId="21267"/>
    <cellStyle name="40% - Accent3 3 2 2 2 3 3" xfId="21268"/>
    <cellStyle name="40% - Accent3 3 2 2 3" xfId="21269"/>
    <cellStyle name="40% - Accent3 8 4" xfId="21270"/>
    <cellStyle name="Normal 2 4 2 2 4" xfId="21271"/>
    <cellStyle name="40% - Accent3 3 2 2 3 2" xfId="21272"/>
    <cellStyle name="Normal 4 4 2 6" xfId="21273"/>
    <cellStyle name="40% - Accent3 8 4 2" xfId="21274"/>
    <cellStyle name="Normal 2 4 2 2 4 2" xfId="21275"/>
    <cellStyle name="40% - Accent3 3 2 2 3 2 2" xfId="21276"/>
    <cellStyle name="Normal 4 4 2 6 2" xfId="21277"/>
    <cellStyle name="40% - Accent3 8 4 2 2" xfId="21278"/>
    <cellStyle name="40% - Accent5 2 5 2 5" xfId="21279"/>
    <cellStyle name="Normal 2 4 2 2 4 2 2" xfId="21280"/>
    <cellStyle name="40% - Accent3 3 2 2 3 2 2 2" xfId="21281"/>
    <cellStyle name="Normal 2 51 2 2 2 3 2 2 2" xfId="21282"/>
    <cellStyle name="Normal 2 46 2 2 2 3 2 2 2" xfId="21283"/>
    <cellStyle name="40% - Accent3 8 5" xfId="21284"/>
    <cellStyle name="Normal 2 4 2 2 5" xfId="21285"/>
    <cellStyle name="40% - Accent3 3 2 2 3 3" xfId="21286"/>
    <cellStyle name="Normal 4 4 3 6" xfId="21287"/>
    <cellStyle name="40% - Accent3 8 5 2" xfId="21288"/>
    <cellStyle name="Normal 2 4 2 2 5 2" xfId="21289"/>
    <cellStyle name="40% - Accent3 3 2 2 3 3 2" xfId="21290"/>
    <cellStyle name="40% - Accent5 2 6 2 5" xfId="21291"/>
    <cellStyle name="Normal 2 4 2 2 5 2 2" xfId="21292"/>
    <cellStyle name="40% - Accent3 3 2 2 3 3 2 2" xfId="21293"/>
    <cellStyle name="Normal 2 4 2 2 5 3" xfId="21294"/>
    <cellStyle name="40% - Accent3 3 2 2 3 3 3" xfId="21295"/>
    <cellStyle name="Normal 2 43 2 3 3 2 2 2 2" xfId="21296"/>
    <cellStyle name="Normal 2 38 2 3 3 2 2 2 2" xfId="21297"/>
    <cellStyle name="Normal 2 2 2 2 3 2 6 2" xfId="21298"/>
    <cellStyle name="Normal 2 4 2 4 3 2 2 2" xfId="21299"/>
    <cellStyle name="40% - Accent3 3 2 2 4" xfId="21300"/>
    <cellStyle name="40% - Accent3 9 4" xfId="21301"/>
    <cellStyle name="Normal 2 4 2 4 3 2 2 2 2" xfId="21302"/>
    <cellStyle name="Normal 2 4 2 3 4" xfId="21303"/>
    <cellStyle name="40% - Accent3 3 2 2 4 2" xfId="21304"/>
    <cellStyle name="40% - Accent3 9 5" xfId="21305"/>
    <cellStyle name="Normal 2 4 2 3 5" xfId="21306"/>
    <cellStyle name="40% - Accent3 3 2 2 4 3" xfId="21307"/>
    <cellStyle name="40% - Accent5 3 3 2 2 2 4 2" xfId="21308"/>
    <cellStyle name="Normal 2 4 2 4 3 2 2 3" xfId="21309"/>
    <cellStyle name="40% - Accent3 3 2 2 5" xfId="21310"/>
    <cellStyle name="Normal 2 4 2 4 4" xfId="21311"/>
    <cellStyle name="40% - Accent3 3 2 2 5 2" xfId="21312"/>
    <cellStyle name="Normal 2 4 2 4 4 2" xfId="21313"/>
    <cellStyle name="40% - Accent3 3 2 2 5 2 2" xfId="21314"/>
    <cellStyle name="Normal 2 4 2 4 5" xfId="21315"/>
    <cellStyle name="40% - Accent3 3 2 2 5 3" xfId="21316"/>
    <cellStyle name="Normal 2 25 8 2 2" xfId="21317"/>
    <cellStyle name="Normal 2 30 8 2 2" xfId="21318"/>
    <cellStyle name="40% - Accent3 3 2 2 6" xfId="21319"/>
    <cellStyle name="Normal 2 4 2 5 4" xfId="21320"/>
    <cellStyle name="40% - Accent3 3 2 2 6 2" xfId="21321"/>
    <cellStyle name="Normal 2 3 2 2 3 2 2 2 4 2" xfId="21322"/>
    <cellStyle name="40% - Accent3 3 2 2 7" xfId="21323"/>
    <cellStyle name="Normal 2 15 5 2 2 3 2 2" xfId="21324"/>
    <cellStyle name="Normal 2 20 5 2 2 3 2 2" xfId="21325"/>
    <cellStyle name="40% - Accent4 7 4" xfId="21326"/>
    <cellStyle name="40% - Accent3 3 2 3 2 2" xfId="21327"/>
    <cellStyle name="40% - Accent4 7 5" xfId="21328"/>
    <cellStyle name="Normal 2 17 3 2 2 2 2 2" xfId="21329"/>
    <cellStyle name="Normal 2 22 3 2 2 2 2 2" xfId="21330"/>
    <cellStyle name="Normal 2 48 5 2 4 2" xfId="21331"/>
    <cellStyle name="40% - Accent3 3 2 3 2 3" xfId="21332"/>
    <cellStyle name="40% - Accent3 3 2 3 3" xfId="21333"/>
    <cellStyle name="40% - Accent4 8 4" xfId="21334"/>
    <cellStyle name="40% - Accent3 3 2 3 3 2" xfId="21335"/>
    <cellStyle name="Normal 2 51 2 2 2 3 3 2 2" xfId="21336"/>
    <cellStyle name="Normal 2 46 2 2 2 3 3 2 2" xfId="21337"/>
    <cellStyle name="40% - Accent4 8 5" xfId="21338"/>
    <cellStyle name="Normal 2 17 3 2 2 2 3 2" xfId="21339"/>
    <cellStyle name="Normal 2 22 3 2 2 2 3 2" xfId="21340"/>
    <cellStyle name="Normal 2 48 5 2 5 2" xfId="21341"/>
    <cellStyle name="40% - Accent3 3 2 3 3 3" xfId="21342"/>
    <cellStyle name="Normal 2 4 2 4 3 2 3 2" xfId="21343"/>
    <cellStyle name="40% - Accent3 3 2 3 4" xfId="21344"/>
    <cellStyle name="40% - Accent4 9 4" xfId="21345"/>
    <cellStyle name="Normal 2 4 2 4 3 2 3 2 2" xfId="21346"/>
    <cellStyle name="40% - Accent3 3 2 3 4 2" xfId="21347"/>
    <cellStyle name="Normal 5 5 2 6" xfId="21348"/>
    <cellStyle name="Normal 2 42 2 3 2 3 4" xfId="21349"/>
    <cellStyle name="40% - Accent4 9 4 2" xfId="21350"/>
    <cellStyle name="Normal 2 37 2 3 2 3 4" xfId="21351"/>
    <cellStyle name="40% - Accent3 3 2 3 4 2 2" xfId="21352"/>
    <cellStyle name="Normal 2 4 2 4 3 2 3 3" xfId="21353"/>
    <cellStyle name="40% - Accent3 3 2 3 5" xfId="21354"/>
    <cellStyle name="40% - Accent3 3 2 3 5 2" xfId="21355"/>
    <cellStyle name="40% - Accent3 3 2 3 6" xfId="21356"/>
    <cellStyle name="Normal 2 48 5 3 4 2" xfId="21357"/>
    <cellStyle name="40% - Accent3 3 2 4 2 3" xfId="21358"/>
    <cellStyle name="Normal 2 10 2 3 2 3 3" xfId="21359"/>
    <cellStyle name="40% - Accent5 7 5" xfId="21360"/>
    <cellStyle name="Normal 2 17 3 2 2 3 2 2" xfId="21361"/>
    <cellStyle name="Normal 2 22 3 2 2 3 2 2" xfId="21362"/>
    <cellStyle name="40% - Accent3 3 2 4 3 2" xfId="21363"/>
    <cellStyle name="Normal 2 49 3 2 2 2 4" xfId="21364"/>
    <cellStyle name="Normal 2 10 2 3 2 4 2" xfId="21365"/>
    <cellStyle name="Normal 2 47 2 2 2 2 2 2 3" xfId="21366"/>
    <cellStyle name="40% - Accent5 8 4" xfId="21367"/>
    <cellStyle name="40% - Accent3 3 2 4 3 3" xfId="21368"/>
    <cellStyle name="Normal 2 49 3 2 2 2 5" xfId="21369"/>
    <cellStyle name="Normal 2 47 2 3 2 3 2 2 2" xfId="21370"/>
    <cellStyle name="Normal 2 10 2 3 2 4 3" xfId="21371"/>
    <cellStyle name="40% - Accent5 8 5" xfId="21372"/>
    <cellStyle name="Normal 2 4 2 4 3 2 4 2" xfId="21373"/>
    <cellStyle name="40% - Accent3 3 2 4 4" xfId="21374"/>
    <cellStyle name="Normal 2 10 2 3 2 5" xfId="21375"/>
    <cellStyle name="40% - Accent3 3 2 4 4 2" xfId="21376"/>
    <cellStyle name="Normal 2 43 2 5 2 3" xfId="21377"/>
    <cellStyle name="Normal 2 38 2 5 2 3" xfId="21378"/>
    <cellStyle name="Normal 2 10 2 3 2 5 2" xfId="21379"/>
    <cellStyle name="Normal 2 47 2 2 2 2 2 3 3" xfId="21380"/>
    <cellStyle name="40% - Accent5 9 4" xfId="21381"/>
    <cellStyle name="40% - Accent3 3 2 4 5" xfId="21382"/>
    <cellStyle name="Normal 2 55 2 2" xfId="21383"/>
    <cellStyle name="Normal 2 10 2 3 2 6" xfId="21384"/>
    <cellStyle name="Normal 2 43 4 2 3 3 3" xfId="21385"/>
    <cellStyle name="Normal 2 38 4 2 3 3 3" xfId="21386"/>
    <cellStyle name="40% - Accent3 3 2 5" xfId="21387"/>
    <cellStyle name="40% - Accent3 3 2 6" xfId="21388"/>
    <cellStyle name="Normal 2 12 2 6 4" xfId="21389"/>
    <cellStyle name="40% - Accent3 3 2 6 2 2" xfId="21390"/>
    <cellStyle name="Note 2 5 2 2 2 3" xfId="21391"/>
    <cellStyle name="Normal 2 10 2 3 4 3 2" xfId="21392"/>
    <cellStyle name="40% - Accent3 3 2 7" xfId="21393"/>
    <cellStyle name="Normal 2 28 2 4 2 3 2 2" xfId="21394"/>
    <cellStyle name="Normal 2 33 2 4 2 3 2 2" xfId="21395"/>
    <cellStyle name="40% - Accent3 3 2 8" xfId="21396"/>
    <cellStyle name="40% - Accent3 3 3" xfId="21397"/>
    <cellStyle name="Normal 3 4 2 4 2 2" xfId="21398"/>
    <cellStyle name="40% - Accent3 3 4" xfId="21399"/>
    <cellStyle name="40% - Accent3 3 4 2 2 3 2 2" xfId="21400"/>
    <cellStyle name="Normal 2 18 2 2 5" xfId="21401"/>
    <cellStyle name="Normal 2 23 2 2 5" xfId="21402"/>
    <cellStyle name="40% - Accent3 3 4 2 2 3 3" xfId="21403"/>
    <cellStyle name="Normal 2 6 2 3 4 2" xfId="21404"/>
    <cellStyle name="40% - Accent3 3 4 2 4 2 2" xfId="21405"/>
    <cellStyle name="Note 2 3 2 2 3 3 3" xfId="21406"/>
    <cellStyle name="Normal 2 43 4 3 2 3 2" xfId="21407"/>
    <cellStyle name="Normal 2 38 4 3 2 3 2" xfId="21408"/>
    <cellStyle name="40% - Accent4 2 2 4" xfId="21409"/>
    <cellStyle name="Normal 2 6 2 3 5" xfId="21410"/>
    <cellStyle name="40% - Accent3 3 4 2 4 3" xfId="21411"/>
    <cellStyle name="Normal 2 6 2 4 4" xfId="21412"/>
    <cellStyle name="40% - Accent3 3 4 2 5 2" xfId="21413"/>
    <cellStyle name="Normal 2 43 3 2 5 2" xfId="21414"/>
    <cellStyle name="Normal 2 38 3 2 5 2" xfId="21415"/>
    <cellStyle name="40% - Accent3 3 4 2 6" xfId="21416"/>
    <cellStyle name="Normal 2 6 3 2 4 2" xfId="21417"/>
    <cellStyle name="40% - Accent3 3 4 3 3 2 2" xfId="21418"/>
    <cellStyle name="Normal 2 6 3 2 5" xfId="21419"/>
    <cellStyle name="40% - Accent3 3 4 3 3 3" xfId="21420"/>
    <cellStyle name="Normal 2 6 3 3 4" xfId="21421"/>
    <cellStyle name="40% - Accent3 3 4 3 4 2" xfId="21422"/>
    <cellStyle name="40% - Accent3 3 4 3 5" xfId="21423"/>
    <cellStyle name="40% - Accent3 3 4 5 2 2" xfId="21424"/>
    <cellStyle name="Normal 3 4 2 4 2 3" xfId="21425"/>
    <cellStyle name="40% - Accent6 10" xfId="21426"/>
    <cellStyle name="40% - Accent3 3 5" xfId="21427"/>
    <cellStyle name="Normal 2 11 4 2" xfId="21428"/>
    <cellStyle name="40% - Accent3 3 5 4 2 2" xfId="21429"/>
    <cellStyle name="Normal 2 11 5" xfId="21430"/>
    <cellStyle name="Normal 2 16 2 4 2" xfId="21431"/>
    <cellStyle name="Normal 2 21 2 4 2" xfId="21432"/>
    <cellStyle name="40% - Accent3 3 5 4 3" xfId="21433"/>
    <cellStyle name="40% - Accent6 11" xfId="21434"/>
    <cellStyle name="40% - Accent3 3 6" xfId="21435"/>
    <cellStyle name="Normal 2 55 4 2" xfId="21436"/>
    <cellStyle name="Normal 2 11 4 2 2 3 3" xfId="21437"/>
    <cellStyle name="40% - Accent3 3 6 3 2 2" xfId="21438"/>
    <cellStyle name="40% - Accent3 3 6 3 3" xfId="21439"/>
    <cellStyle name="40% - Accent6 12" xfId="21440"/>
    <cellStyle name="40% - Accent3 3 7" xfId="21441"/>
    <cellStyle name="Normal 2 17 4 4 2" xfId="21442"/>
    <cellStyle name="Normal 2 22 4 4 2" xfId="21443"/>
    <cellStyle name="40% - Accent6 13" xfId="21444"/>
    <cellStyle name="40% - Accent4 2 2 2 2 2 2 4 2" xfId="21445"/>
    <cellStyle name="40% - Accent3 3 8" xfId="21446"/>
    <cellStyle name="Normal 2 17 4 4 3" xfId="21447"/>
    <cellStyle name="Normal 2 22 4 4 3" xfId="21448"/>
    <cellStyle name="40% - Accent6 13 2" xfId="21449"/>
    <cellStyle name="40% - Accent3 3 8 2" xfId="21450"/>
    <cellStyle name="Normal 2 17 4 4 3 2" xfId="21451"/>
    <cellStyle name="Normal 2 22 4 4 3 2" xfId="21452"/>
    <cellStyle name="40% - Accent6 14" xfId="21453"/>
    <cellStyle name="40% - Accent3 3 9" xfId="21454"/>
    <cellStyle name="Normal 2 17 4 4 4" xfId="21455"/>
    <cellStyle name="Normal 2 22 4 4 4" xfId="21456"/>
    <cellStyle name="40% - Accent6 14 2" xfId="21457"/>
    <cellStyle name="40% - Accent5 2 5 2 3" xfId="21458"/>
    <cellStyle name="40% - Accent3 3 9 2" xfId="21459"/>
    <cellStyle name="Normal 2 17 4 4 4 2" xfId="21460"/>
    <cellStyle name="Normal 2 22 4 4 4 2" xfId="21461"/>
    <cellStyle name="40% - Accent3 4" xfId="21462"/>
    <cellStyle name="40% - Accent3 4 2" xfId="21463"/>
    <cellStyle name="40% - Accent3 4 2 2 2" xfId="21464"/>
    <cellStyle name="40% - Accent3 4 2 2 2 2" xfId="21465"/>
    <cellStyle name="Normal 3 3 2 8 2" xfId="21466"/>
    <cellStyle name="Normal 2 41 2 2 2 2 2 2 3" xfId="21467"/>
    <cellStyle name="40% - Accent3 4 2 2 2 2 2 2" xfId="21468"/>
    <cellStyle name="Normal 2 36 2 2 2 2 2 2 3" xfId="21469"/>
    <cellStyle name="40% - Accent3 4 2 2 2 3" xfId="21470"/>
    <cellStyle name="40% - Accent3 4 2 2 2 3 2 2" xfId="21471"/>
    <cellStyle name="Normal 2 3 4 2 2 6" xfId="21472"/>
    <cellStyle name="Normal 4 2 2 2 3 3 2" xfId="21473"/>
    <cellStyle name="40% - Accent3 4 2 2 2 3 3" xfId="21474"/>
    <cellStyle name="40% - Accent6 2 5 2 2 3 2" xfId="21475"/>
    <cellStyle name="40% - Accent5 3 2 2 2 2 4 2" xfId="21476"/>
    <cellStyle name="40% - Accent3 4 2 2 3" xfId="21477"/>
    <cellStyle name="40% - Accent5 2 4 2 2 5 2" xfId="21478"/>
    <cellStyle name="Normal 3 4 2 2 4" xfId="21479"/>
    <cellStyle name="40% - Accent6 2 5 2 2 3 2 2" xfId="21480"/>
    <cellStyle name="40% - Accent3 4 2 2 3 2" xfId="21481"/>
    <cellStyle name="Normal 3 4 2 2 5" xfId="21482"/>
    <cellStyle name="40% - Accent3 4 2 2 3 3" xfId="21483"/>
    <cellStyle name="Normal 2 4 2 4 4 2 2 2" xfId="21484"/>
    <cellStyle name="40% - Accent6 2 5 2 2 3 3" xfId="21485"/>
    <cellStyle name="40% - Accent3 4 2 2 4" xfId="21486"/>
    <cellStyle name="Normal 3 4 2 3 4" xfId="21487"/>
    <cellStyle name="40% - Accent3 4 2 2 4 2" xfId="21488"/>
    <cellStyle name="Normal 3 4 2 3 5" xfId="21489"/>
    <cellStyle name="40% - Accent3 4 2 2 4 3" xfId="21490"/>
    <cellStyle name="40% - Accent3 4 2 2 5" xfId="21491"/>
    <cellStyle name="Normal 3 4 2 4 4" xfId="21492"/>
    <cellStyle name="40% - Accent3 4 2 2 5 2" xfId="21493"/>
    <cellStyle name="40% - Accent3 4 2 3 2" xfId="21494"/>
    <cellStyle name="40% - Accent6 2 5 2 2 4 2" xfId="21495"/>
    <cellStyle name="40% - Accent3 4 2 3 3" xfId="21496"/>
    <cellStyle name="Normal 3 4 3 2 4 2" xfId="21497"/>
    <cellStyle name="40% - Accent3 4 2 3 3 2 2" xfId="21498"/>
    <cellStyle name="Normal 3 4 3 2 5" xfId="21499"/>
    <cellStyle name="Normal 2 49 5 2 5 2" xfId="21500"/>
    <cellStyle name="40% - Accent3 4 2 3 3 3" xfId="21501"/>
    <cellStyle name="40% - Accent3 4 2 3 4" xfId="21502"/>
    <cellStyle name="Normal 3 4 3 3 4" xfId="21503"/>
    <cellStyle name="40% - Accent3 4 2 3 4 2" xfId="21504"/>
    <cellStyle name="40% - Accent3 4 2 3 5" xfId="21505"/>
    <cellStyle name="40% - Accent3 4 2 4" xfId="21506"/>
    <cellStyle name="Normal 2 10 4 2 2 2" xfId="21507"/>
    <cellStyle name="40% - Accent3 4 2 5" xfId="21508"/>
    <cellStyle name="Normal 2 10 4 2 2 2 2 2" xfId="21509"/>
    <cellStyle name="40% - Accent3 4 2 5 2 2" xfId="21510"/>
    <cellStyle name="Normal 2 10 4 2 2 3" xfId="21511"/>
    <cellStyle name="40% - Accent3 4 2 6" xfId="21512"/>
    <cellStyle name="Normal 2 8 3 2 4 2 2" xfId="21513"/>
    <cellStyle name="Normal 2 10 4 2 2 4" xfId="21514"/>
    <cellStyle name="Normal 2 15 3 2 2 2 4 2" xfId="21515"/>
    <cellStyle name="Normal 2 20 3 2 2 2 4 2" xfId="21516"/>
    <cellStyle name="Normal 2 16 3 3 2 2 2 2" xfId="21517"/>
    <cellStyle name="Normal 2 21 3 3 2 2 2 2" xfId="21518"/>
    <cellStyle name="40% - Accent3 4 2 7" xfId="21519"/>
    <cellStyle name="40% - Accent3 4 3" xfId="21520"/>
    <cellStyle name="Normal 3 4 2 4 3 2" xfId="21521"/>
    <cellStyle name="40% - Accent3 4 4" xfId="21522"/>
    <cellStyle name="Normal 3 4 2 4 3 3" xfId="21523"/>
    <cellStyle name="40% - Accent3 4 5" xfId="21524"/>
    <cellStyle name="40% - Accent3 4 6" xfId="21525"/>
    <cellStyle name="40% - Accent3 4 6 2" xfId="21526"/>
    <cellStyle name="40% - Accent3 4 7" xfId="21527"/>
    <cellStyle name="Normal 2 17 4 5 2" xfId="21528"/>
    <cellStyle name="Normal 2 22 4 5 2" xfId="21529"/>
    <cellStyle name="40% - Accent3 4 7 2" xfId="21530"/>
    <cellStyle name="Normal 2 17 4 5 2 2" xfId="21531"/>
    <cellStyle name="Normal 2 22 4 5 2 2" xfId="21532"/>
    <cellStyle name="Normal 2 51 2 5 3 2 2" xfId="21533"/>
    <cellStyle name="Normal 2 46 2 5 3 2 2" xfId="21534"/>
    <cellStyle name="40% - Accent3 4 8" xfId="21535"/>
    <cellStyle name="Normal 2 17 4 5 3" xfId="21536"/>
    <cellStyle name="Normal 2 22 4 5 3" xfId="21537"/>
    <cellStyle name="40% - Accent5 3 3 2 2 2 3 2 2" xfId="21538"/>
    <cellStyle name="40% - Accent3 5" xfId="21539"/>
    <cellStyle name="Normal 3 6 2 6 2" xfId="21540"/>
    <cellStyle name="40% - Accent3 5 2 2" xfId="21541"/>
    <cellStyle name="40% - Accent3 5 2 2 2" xfId="21542"/>
    <cellStyle name="Normal 2 14 2 6 4" xfId="21543"/>
    <cellStyle name="40% - Accent3 5 2 2 2 2 2 2" xfId="21544"/>
    <cellStyle name="Normal 4 3 2 2 3 2 2" xfId="21545"/>
    <cellStyle name="40% - Accent3 5 2 2 2 2 3" xfId="21546"/>
    <cellStyle name="40% - Accent3 5 2 2 2 3 2 2" xfId="21547"/>
    <cellStyle name="Normal 4 3 2 2 3 3 2" xfId="21548"/>
    <cellStyle name="40% - Accent3 5 2 2 2 3 3" xfId="21549"/>
    <cellStyle name="Normal 2 15 3 2 2 3 2 2" xfId="21550"/>
    <cellStyle name="Normal 2 20 3 2 2 3 2 2" xfId="21551"/>
    <cellStyle name="40% - Accent3 5 2 2 3" xfId="21552"/>
    <cellStyle name="Normal 2 13 4" xfId="21553"/>
    <cellStyle name="Normal 2 12 10" xfId="21554"/>
    <cellStyle name="Normal 4 4 2 2 4 2" xfId="21555"/>
    <cellStyle name="40% - Accent3 5 2 2 3 2 2" xfId="21556"/>
    <cellStyle name="Normal 2 27 2 3 2 5 2 2" xfId="21557"/>
    <cellStyle name="Normal 2 32 2 3 2 5 2 2" xfId="21558"/>
    <cellStyle name="40% - Accent3 5 2 2 4" xfId="21559"/>
    <cellStyle name="Normal 4 4 2 3 4" xfId="21560"/>
    <cellStyle name="40% - Accent3 5 2 2 4 2" xfId="21561"/>
    <cellStyle name="Normal 4 4 2 3 4 2" xfId="21562"/>
    <cellStyle name="40% - Accent3 5 2 2 4 2 2" xfId="21563"/>
    <cellStyle name="Normal 2 2 6 2 4 3" xfId="21564"/>
    <cellStyle name="Normal 4 4 2 3 5" xfId="21565"/>
    <cellStyle name="40% - Accent3 5 2 2 4 3" xfId="21566"/>
    <cellStyle name="40% - Accent3 5 2 2 5 2" xfId="21567"/>
    <cellStyle name="40% - Accent3 5 2 3" xfId="21568"/>
    <cellStyle name="40% - Accent3 5 2 3 2" xfId="21569"/>
    <cellStyle name="40% - Accent3 5 2 3 2 2 2" xfId="21570"/>
    <cellStyle name="40% - Accent3 5 2 3 2 3" xfId="21571"/>
    <cellStyle name="40% - Accent3 5 2 3 3" xfId="21572"/>
    <cellStyle name="Normal 2 10 4 2 5 3" xfId="21573"/>
    <cellStyle name="Normal 4 4 3 2 4" xfId="21574"/>
    <cellStyle name="40% - Accent3 5 2 3 3 2" xfId="21575"/>
    <cellStyle name="Normal 4 4 3 2 5" xfId="21576"/>
    <cellStyle name="40% - Accent3 5 2 3 3 3" xfId="21577"/>
    <cellStyle name="Normal 2 28 2 2 2 2" xfId="21578"/>
    <cellStyle name="Normal 2 33 2 2 2 2" xfId="21579"/>
    <cellStyle name="40% - Accent3 5 2 3 4" xfId="21580"/>
    <cellStyle name="Normal 2 50 2 4 2 3" xfId="21581"/>
    <cellStyle name="Normal 2 45 2 4 2 3" xfId="21582"/>
    <cellStyle name="Normal 2 28 2 2 2 2 2" xfId="21583"/>
    <cellStyle name="Normal 2 33 2 2 2 2 2" xfId="21584"/>
    <cellStyle name="40% - Accent3 5 2 3 4 2" xfId="21585"/>
    <cellStyle name="Normal 2 28 2 2 2 3" xfId="21586"/>
    <cellStyle name="Normal 2 33 2 2 2 3" xfId="21587"/>
    <cellStyle name="40% - Accent3 5 2 3 5" xfId="21588"/>
    <cellStyle name="40% - Accent3 5 2 4" xfId="21589"/>
    <cellStyle name="40% - Accent3 5 2 4 2" xfId="21590"/>
    <cellStyle name="Normal 2 10 4 3 2 3" xfId="21591"/>
    <cellStyle name="40% - Accent3 5 2 6" xfId="21592"/>
    <cellStyle name="40% - Accent3 5 2 6 2" xfId="21593"/>
    <cellStyle name="Normal 2 10 4 3 4 3" xfId="21594"/>
    <cellStyle name="40% - Accent3 5 2 4 2 2" xfId="21595"/>
    <cellStyle name="Normal 2 10 4 3 2 3 2" xfId="21596"/>
    <cellStyle name="40% - Accent3 5 2 4 3" xfId="21597"/>
    <cellStyle name="Normal 2 8 3 2 5 2 2" xfId="21598"/>
    <cellStyle name="Normal 2 10 4 3 2 4" xfId="21599"/>
    <cellStyle name="Normal 2 16 3 3 2 3 2 2" xfId="21600"/>
    <cellStyle name="Normal 2 21 3 3 2 3 2 2" xfId="21601"/>
    <cellStyle name="40% - Accent3 5 2 7" xfId="21602"/>
    <cellStyle name="Normal 2 10 4 3 2 2" xfId="21603"/>
    <cellStyle name="40% - Accent3 5 2 5" xfId="21604"/>
    <cellStyle name="40% - Accent3 5 2 5 2" xfId="21605"/>
    <cellStyle name="Normal 2 10 4 3 3 3" xfId="21606"/>
    <cellStyle name="Normal 2 10 4 3 2 2 2" xfId="21607"/>
    <cellStyle name="40% - Accent3 5 3 6" xfId="21608"/>
    <cellStyle name="Normal 2 10 4 3 2 2 2 2" xfId="21609"/>
    <cellStyle name="40% - Accent3 5 2 5 2 2" xfId="21610"/>
    <cellStyle name="Normal 4 5 2 2 4 2" xfId="21611"/>
    <cellStyle name="40% - Accent3 5 3 2 3 2 2" xfId="21612"/>
    <cellStyle name="Normal 2 26 4 4 5" xfId="21613"/>
    <cellStyle name="Normal 2 31 4 4 5" xfId="21614"/>
    <cellStyle name="Normal 4 5 2 2 5" xfId="21615"/>
    <cellStyle name="40% - Accent3 5 3 2 3 3" xfId="21616"/>
    <cellStyle name="Normal 4 5 2 3 4" xfId="21617"/>
    <cellStyle name="40% - Accent3 5 3 2 4 2" xfId="21618"/>
    <cellStyle name="Normal 2 10 5 2 4 3" xfId="21619"/>
    <cellStyle name="Normal 2 16 2 3 2 2 4 3" xfId="21620"/>
    <cellStyle name="Normal 2 21 2 3 2 2 4 3" xfId="21621"/>
    <cellStyle name="40% - Accent3 5 3 3 2 2" xfId="21622"/>
    <cellStyle name="Normal 2 17 2 4 2 2 2 3" xfId="21623"/>
    <cellStyle name="Normal 2 22 2 4 2 2 2 3" xfId="21624"/>
    <cellStyle name="40% - Accent3 5 3 3 3" xfId="21625"/>
    <cellStyle name="40% - Accent3 5 3 4 2 2" xfId="21626"/>
    <cellStyle name="40% - Accent3 5 3 4 3" xfId="21627"/>
    <cellStyle name="40% - Accent3 5 3 5 2" xfId="21628"/>
    <cellStyle name="Normal 2 10 4 4 3 3" xfId="21629"/>
    <cellStyle name="Normal 2 10 4 3 3 2 2" xfId="21630"/>
    <cellStyle name="Normal 3 4 2 4 4 2" xfId="21631"/>
    <cellStyle name="40% - Accent3 5 4" xfId="21632"/>
    <cellStyle name="40% - Accent3 5 4 2 2 2" xfId="21633"/>
    <cellStyle name="40% - Accent5 3 4 6" xfId="21634"/>
    <cellStyle name="40% - Accent3 5 4 3 2 2" xfId="21635"/>
    <cellStyle name="40% - Accent3 5 4 3 3" xfId="21636"/>
    <cellStyle name="40% - Accent3 5 4 4 2" xfId="21637"/>
    <cellStyle name="Normal 4 2 2 2 6 2 2" xfId="21638"/>
    <cellStyle name="40% - Accent3 5 5" xfId="21639"/>
    <cellStyle name="40% - Accent3 5 5 2" xfId="21640"/>
    <cellStyle name="40% - Accent3 5 6" xfId="21641"/>
    <cellStyle name="40% - Accent3 5 6 2" xfId="21642"/>
    <cellStyle name="40% - Accent3 5 6 2 2" xfId="21643"/>
    <cellStyle name="40% - Accent3 5 6 3" xfId="21644"/>
    <cellStyle name="40% - Accent3 5 7" xfId="21645"/>
    <cellStyle name="Normal 2 17 4 6 2" xfId="21646"/>
    <cellStyle name="Normal 2 22 4 6 2" xfId="21647"/>
    <cellStyle name="40% - Accent3 5 7 2" xfId="21648"/>
    <cellStyle name="Normal 2 17 4 6 2 2" xfId="21649"/>
    <cellStyle name="Normal 2 22 4 6 2 2" xfId="21650"/>
    <cellStyle name="40% - Accent3 5 8" xfId="21651"/>
    <cellStyle name="Normal 2 17 4 6 3" xfId="21652"/>
    <cellStyle name="Normal 2 22 4 6 3" xfId="21653"/>
    <cellStyle name="Normal 2 28 3 2 3 3 2 2" xfId="21654"/>
    <cellStyle name="Normal 2 33 3 2 3 3 2 2" xfId="21655"/>
    <cellStyle name="40% - Accent3 6" xfId="21656"/>
    <cellStyle name="40% - Accent3 6 2 2" xfId="21657"/>
    <cellStyle name="Normal 2 17 2 2 4 4" xfId="21658"/>
    <cellStyle name="Normal 2 22 2 2 4 4" xfId="21659"/>
    <cellStyle name="40% - Accent3 6 2 2 2" xfId="21660"/>
    <cellStyle name="40% - Accent3 6 2 2 2 2 2" xfId="21661"/>
    <cellStyle name="40% - Accent3 6 2 2 2 3" xfId="21662"/>
    <cellStyle name="Note 2 5 5 2" xfId="21663"/>
    <cellStyle name="Normal 2 41 3 2 2 3 2" xfId="21664"/>
    <cellStyle name="40% - Accent3 6 2 2 3" xfId="21665"/>
    <cellStyle name="Normal 2 36 3 2 2 3 2" xfId="21666"/>
    <cellStyle name="Normal 2 15 3 2 3 3 2 2" xfId="21667"/>
    <cellStyle name="Normal 2 17 2 2 4 5" xfId="21668"/>
    <cellStyle name="Normal 2 20 3 2 3 3 2 2" xfId="21669"/>
    <cellStyle name="Normal 2 22 2 2 4 5" xfId="21670"/>
    <cellStyle name="Note 2 5 5 2 2" xfId="21671"/>
    <cellStyle name="Normal 5 4 2 2 4" xfId="21672"/>
    <cellStyle name="Normal 2 41 3 2 2 3 2 2" xfId="21673"/>
    <cellStyle name="40% - Accent3 6 2 2 3 2" xfId="21674"/>
    <cellStyle name="Normal 2 36 3 2 2 3 2 2" xfId="21675"/>
    <cellStyle name="Normal 2 15 2 6 3" xfId="21676"/>
    <cellStyle name="Normal 2 20 2 6 3" xfId="21677"/>
    <cellStyle name="Normal 5 4 2 2 4 2" xfId="21678"/>
    <cellStyle name="40% - Accent3 6 2 2 3 2 2" xfId="21679"/>
    <cellStyle name="Normal 5 4 2 2 5" xfId="21680"/>
    <cellStyle name="Normal 2 48 2 3 2 5 2 2" xfId="21681"/>
    <cellStyle name="40% - Accent3 6 2 2 3 3" xfId="21682"/>
    <cellStyle name="40% - Accent3 6 2 3" xfId="21683"/>
    <cellStyle name="40% - Accent3 6 2 3 2" xfId="21684"/>
    <cellStyle name="Normal 2 11 4 2 4 3" xfId="21685"/>
    <cellStyle name="40% - Accent3 6 2 3 2 2" xfId="21686"/>
    <cellStyle name="Note 2 5 6 2" xfId="21687"/>
    <cellStyle name="Normal 2 41 3 2 2 4 2" xfId="21688"/>
    <cellStyle name="40% - Accent3 6 2 3 3" xfId="21689"/>
    <cellStyle name="Normal 2 36 3 2 2 4 2" xfId="21690"/>
    <cellStyle name="40% - Accent3 6 2 4" xfId="21691"/>
    <cellStyle name="Normal 2 10 5 3 2 3" xfId="21692"/>
    <cellStyle name="Normal 2 16 2 3 2 3 2 3" xfId="21693"/>
    <cellStyle name="Normal 2 21 2 3 2 3 2 3" xfId="21694"/>
    <cellStyle name="40% - Accent3 6 2 4 2" xfId="21695"/>
    <cellStyle name="40% - Accent4 5 2 6" xfId="21696"/>
    <cellStyle name="40% - Accent4 5 2 6 2" xfId="21697"/>
    <cellStyle name="Normal 2 11 4 3 4 3" xfId="21698"/>
    <cellStyle name="40% - Accent3 6 2 4 2 2" xfId="21699"/>
    <cellStyle name="40% - Accent3 6 3" xfId="21700"/>
    <cellStyle name="40% - Accent3 6 3 2" xfId="21701"/>
    <cellStyle name="Note 2 6 6 2" xfId="21702"/>
    <cellStyle name="Normal 2 41 3 2 3 4 2" xfId="21703"/>
    <cellStyle name="40% - Accent3 6 3 3 3" xfId="21704"/>
    <cellStyle name="Normal 2 36 3 2 3 4 2" xfId="21705"/>
    <cellStyle name="40% - Accent3 6 3 4" xfId="21706"/>
    <cellStyle name="40% - Accent3 6 4" xfId="21707"/>
    <cellStyle name="Normal 4 2 2 6" xfId="21708"/>
    <cellStyle name="40% - Accent3 6 4 2" xfId="21709"/>
    <cellStyle name="Normal 4 2 2 7" xfId="21710"/>
    <cellStyle name="40% - Accent3 6 4 3" xfId="21711"/>
    <cellStyle name="40% - Accent3 6 5" xfId="21712"/>
    <cellStyle name="Normal 4 2 3 6" xfId="21713"/>
    <cellStyle name="40% - Accent3 6 5 2" xfId="21714"/>
    <cellStyle name="Normal 4 2 3 7" xfId="21715"/>
    <cellStyle name="40% - Accent3 6 5 3" xfId="21716"/>
    <cellStyle name="40% - Accent3 7 2 2" xfId="21717"/>
    <cellStyle name="40% - Accent3 7 2 2 2" xfId="21718"/>
    <cellStyle name="40% - Accent3 7 2 2 2 2" xfId="21719"/>
    <cellStyle name="Normal 2 41 3 3 2 3 2" xfId="21720"/>
    <cellStyle name="40% - Accent3 7 2 2 3" xfId="21721"/>
    <cellStyle name="Normal 2 36 3 3 2 3 2" xfId="21722"/>
    <cellStyle name="40% - Accent3 7 2 3" xfId="21723"/>
    <cellStyle name="Normal 2 13 4 2 2 2 2 2 2" xfId="21724"/>
    <cellStyle name="40% - Accent3 7 2 3 2" xfId="21725"/>
    <cellStyle name="Normal 2 12 4 2 4 3" xfId="21726"/>
    <cellStyle name="40% - Accent3 7 2 3 2 2" xfId="21727"/>
    <cellStyle name="Normal 2 41 3 3 2 4 2" xfId="21728"/>
    <cellStyle name="40% - Accent3 7 2 3 3" xfId="21729"/>
    <cellStyle name="Normal 2 36 3 3 2 4 2" xfId="21730"/>
    <cellStyle name="40% - Accent3 7 2 4" xfId="21731"/>
    <cellStyle name="40% - Accent3 7 3" xfId="21732"/>
    <cellStyle name="40% - Accent3 7 3 2" xfId="21733"/>
    <cellStyle name="Normal 3 2 3 2 2 3 2 3" xfId="21734"/>
    <cellStyle name="40% - Accent3 8 2" xfId="21735"/>
    <cellStyle name="40% - Accent3 8 2 2" xfId="21736"/>
    <cellStyle name="40% - Accent3 8 2 2 2" xfId="21737"/>
    <cellStyle name="40% - Accent5 2 3 2 5" xfId="21738"/>
    <cellStyle name="40% - Accent3 8 2 2 3" xfId="21739"/>
    <cellStyle name="40% - Accent5 2 3 2 6" xfId="21740"/>
    <cellStyle name="40% - Accent3 8 2 3" xfId="21741"/>
    <cellStyle name="Normal 2 13 4 2 2 2 3 2 2" xfId="21742"/>
    <cellStyle name="40% - Accent3 8 2 3 2" xfId="21743"/>
    <cellStyle name="40% - Accent5 2 3 3 5" xfId="21744"/>
    <cellStyle name="Normal 3 4 3 2 2 2" xfId="21745"/>
    <cellStyle name="40% - Accent3 8 2 4" xfId="21746"/>
    <cellStyle name="Normal 2 10 4 6 2 2" xfId="21747"/>
    <cellStyle name="Normal 3 4 3 2 2 3" xfId="21748"/>
    <cellStyle name="40% - Accent3 8 2 5" xfId="21749"/>
    <cellStyle name="40% - Accent3 8 3" xfId="21750"/>
    <cellStyle name="40% - Accent3 8 3 2" xfId="21751"/>
    <cellStyle name="40% - Accent3 8 3 3" xfId="21752"/>
    <cellStyle name="40% - Accent3 9" xfId="21753"/>
    <cellStyle name="Normal 3 2 3 2 2 3 3 3" xfId="21754"/>
    <cellStyle name="40% - Accent3 9 2" xfId="21755"/>
    <cellStyle name="40% - Accent3 9 2 2" xfId="21756"/>
    <cellStyle name="40% - Accent5 3 3 2 5" xfId="21757"/>
    <cellStyle name="Normal 2 3 2 2 2 2 4" xfId="21758"/>
    <cellStyle name="40% - Accent3 9 2 2 2" xfId="21759"/>
    <cellStyle name="40% - Accent3 9 2 3" xfId="21760"/>
    <cellStyle name="40% - Accent3 9 3" xfId="21761"/>
    <cellStyle name="Normal 2 42 2 2 2 2 4" xfId="21762"/>
    <cellStyle name="40% - Accent3 9 3 2" xfId="21763"/>
    <cellStyle name="Normal 2 37 2 2 2 2 4" xfId="21764"/>
    <cellStyle name="Normal 2 42 2 2 2 2 5" xfId="21765"/>
    <cellStyle name="40% - Accent3 9 3 3" xfId="21766"/>
    <cellStyle name="Normal 2 37 2 2 2 2 5" xfId="21767"/>
    <cellStyle name="Normal 2 12 6 5 2" xfId="21768"/>
    <cellStyle name="Normal 7 2 2 2 5" xfId="21769"/>
    <cellStyle name="40% - Accent4 10 2" xfId="21770"/>
    <cellStyle name="Normal 2 2 2 5 3 4" xfId="21771"/>
    <cellStyle name="Normal 7 2 2 2 5 2" xfId="21772"/>
    <cellStyle name="40% - Accent4 10 2 2" xfId="21773"/>
    <cellStyle name="Normal 2 2 2 5 3 4 2" xfId="21774"/>
    <cellStyle name="Note 2 11 2" xfId="21775"/>
    <cellStyle name="40% - Accent6 2 2 2 6 2" xfId="21776"/>
    <cellStyle name="Normal 7 2 2 2 6" xfId="21777"/>
    <cellStyle name="40% - Accent4 10 3" xfId="21778"/>
    <cellStyle name="Normal 2 2 2 5 3 5" xfId="21779"/>
    <cellStyle name="Normal 2 12 6 6" xfId="21780"/>
    <cellStyle name="40% - Accent4 11" xfId="21781"/>
    <cellStyle name="Normal 7 2 2 3 5" xfId="21782"/>
    <cellStyle name="40% - Accent4 11 2" xfId="21783"/>
    <cellStyle name="40% - Accent4 11 2 2" xfId="21784"/>
    <cellStyle name="40% - Accent6 2 2 2 7 2" xfId="21785"/>
    <cellStyle name="Normal 2 51 6 2 2 2" xfId="21786"/>
    <cellStyle name="Normal 2 46 6 2 2 2" xfId="21787"/>
    <cellStyle name="40% - Accent4 11 3" xfId="21788"/>
    <cellStyle name="Normal 2 42 2 3 5 2 2" xfId="21789"/>
    <cellStyle name="Normal 2 37 2 3 5 2 2" xfId="21790"/>
    <cellStyle name="40% - Accent4 12" xfId="21791"/>
    <cellStyle name="40% - Accent4 12 2" xfId="21792"/>
    <cellStyle name="40% - Accent4 12 2 2" xfId="21793"/>
    <cellStyle name="Normal 2 51 6 2 3 2" xfId="21794"/>
    <cellStyle name="Normal 2 46 6 2 3 2" xfId="21795"/>
    <cellStyle name="40% - Accent4 12 3" xfId="21796"/>
    <cellStyle name="40% - Accent4 13" xfId="21797"/>
    <cellStyle name="40% - Accent4 13 2" xfId="21798"/>
    <cellStyle name="40% - Accent4 14" xfId="21799"/>
    <cellStyle name="Normal 2 15 3 2 5 2" xfId="21800"/>
    <cellStyle name="Normal 2 20 3 2 5 2" xfId="21801"/>
    <cellStyle name="40% - Accent4 14 2" xfId="21802"/>
    <cellStyle name="Normal 2 15 3 2 5 2 2" xfId="21803"/>
    <cellStyle name="Normal 2 20 3 2 5 2 2" xfId="21804"/>
    <cellStyle name="40% - Accent4 15" xfId="21805"/>
    <cellStyle name="Normal 2 15 3 2 5 3" xfId="21806"/>
    <cellStyle name="Normal 2 20 3 2 5 3" xfId="21807"/>
    <cellStyle name="Normal 2 12 2 2 4 3 2" xfId="21808"/>
    <cellStyle name="40% - Accent4 2 10" xfId="21809"/>
    <cellStyle name="Normal 2 12 2 2 4 3 2 2" xfId="21810"/>
    <cellStyle name="40% - Accent6 3 3 3 2 4" xfId="21811"/>
    <cellStyle name="40% - Accent4 2 10 2" xfId="21812"/>
    <cellStyle name="Normal 2 12 2 2 4 3 3" xfId="21813"/>
    <cellStyle name="40% - Accent4 2 11" xfId="21814"/>
    <cellStyle name="40% - Accent4 2 2 2" xfId="21815"/>
    <cellStyle name="Note 2 2 3 6 3" xfId="21816"/>
    <cellStyle name="40% - Accent4 5 2 2 5" xfId="21817"/>
    <cellStyle name="40% - Accent4 2 2 2 2" xfId="21818"/>
    <cellStyle name="40% - Accent4 5 2 2 5 2" xfId="21819"/>
    <cellStyle name="40% - Accent4 2 2 2 2 2" xfId="21820"/>
    <cellStyle name="Normal 2 18 4 6" xfId="21821"/>
    <cellStyle name="Normal 2 23 4 6" xfId="21822"/>
    <cellStyle name="40% - Accent4 2 2 2 2 2 2" xfId="21823"/>
    <cellStyle name="Normal 2 18 4 6 2" xfId="21824"/>
    <cellStyle name="Normal 2 23 4 6 2" xfId="21825"/>
    <cellStyle name="Normal 2 2 12" xfId="21826"/>
    <cellStyle name="40% - Accent4 2 2 2 2 2 2 2" xfId="21827"/>
    <cellStyle name="Normal 2 18 4 6 2 2" xfId="21828"/>
    <cellStyle name="Normal 2 23 4 6 2 2" xfId="21829"/>
    <cellStyle name="40% - Accent4 2 2 2 2 2 2 2 2" xfId="21830"/>
    <cellStyle name="Normal 2 17 4 2 3" xfId="21831"/>
    <cellStyle name="Normal 2 22 4 2 3" xfId="21832"/>
    <cellStyle name="40% - Accent4 2 2 2 2 2 2 2 2 2" xfId="21833"/>
    <cellStyle name="Normal 2 17 4 2 3 2" xfId="21834"/>
    <cellStyle name="Normal 2 22 4 2 3 2" xfId="21835"/>
    <cellStyle name="Normal 2 29 3 2 2 2 3" xfId="21836"/>
    <cellStyle name="Normal 2 34 3 2 2 2 3" xfId="21837"/>
    <cellStyle name="40% - Accent4 2 2 2 2 2 2 2 3" xfId="21838"/>
    <cellStyle name="Normal 2 17 4 2 4" xfId="21839"/>
    <cellStyle name="Normal 2 22 4 2 4" xfId="21840"/>
    <cellStyle name="Normal 2 25 6 2 3 2 2" xfId="21841"/>
    <cellStyle name="Normal 2 30 6 2 3 2 2" xfId="21842"/>
    <cellStyle name="40% - Accent4 2 2 2 2 2 2 3" xfId="21843"/>
    <cellStyle name="Normal 2 51 2 5 3 2" xfId="21844"/>
    <cellStyle name="Normal 2 46 2 5 3 2" xfId="21845"/>
    <cellStyle name="40% - Accent4 2 2 2 2 2 2 5" xfId="21846"/>
    <cellStyle name="40% - Accent4 2 2 2 2 2 3" xfId="21847"/>
    <cellStyle name="Normal 2 18 4 6 3" xfId="21848"/>
    <cellStyle name="Normal 2 23 4 6 3" xfId="21849"/>
    <cellStyle name="40% - Accent4 2 2 2 2 2 3 2" xfId="21850"/>
    <cellStyle name="40% - Accent4 2 2 2 2 2 3 2 2" xfId="21851"/>
    <cellStyle name="Normal 2 17 5 2 3" xfId="21852"/>
    <cellStyle name="Normal 2 22 5 2 3" xfId="21853"/>
    <cellStyle name="Normal 2 12 2 3 2 2 3 3" xfId="21854"/>
    <cellStyle name="40% - Accent4 2 2 2 2 2 3 3" xfId="21855"/>
    <cellStyle name="40% - Accent4 3 2 3 2 2 2" xfId="21856"/>
    <cellStyle name="40% - Accent4 2 2 2 2 2 4" xfId="21857"/>
    <cellStyle name="40% - Accent6 2 7 2 3" xfId="21858"/>
    <cellStyle name="40% - Accent4 2 2 2 2 2 4 2" xfId="21859"/>
    <cellStyle name="40% - Accent4 3 2 3 2 2 2 2" xfId="21860"/>
    <cellStyle name="40% - Accent4 2 2 2 2 2 4 2 2" xfId="21861"/>
    <cellStyle name="Normal 2 17 6 2 3" xfId="21862"/>
    <cellStyle name="Normal 2 22 6 2 3" xfId="21863"/>
    <cellStyle name="Normal 2 12 2 3 2 3 3 3" xfId="21864"/>
    <cellStyle name="40% - Accent5 2 2 3 2 3 5" xfId="21865"/>
    <cellStyle name="40% - Accent4 2 2 2 2 2 4 3" xfId="21866"/>
    <cellStyle name="40% - Accent4 3 2 3 2 2 3" xfId="21867"/>
    <cellStyle name="40% - Accent4 2 2 2 2 2 5" xfId="21868"/>
    <cellStyle name="40% - Accent6 2 7 3 3" xfId="21869"/>
    <cellStyle name="40% - Accent4 2 2 2 2 2 5 2" xfId="21870"/>
    <cellStyle name="Normal 2 11 3 3 2 3 2 2" xfId="21871"/>
    <cellStyle name="40% - Accent4 2 2 2 2 2 6" xfId="21872"/>
    <cellStyle name="40% - Accent4 2 2 2 2 3" xfId="21873"/>
    <cellStyle name="Normal 2 18 4 7" xfId="21874"/>
    <cellStyle name="Normal 2 23 4 7" xfId="21875"/>
    <cellStyle name="40% - Accent4 2 2 2 2 3 3 2 2" xfId="21876"/>
    <cellStyle name="Normal 2 18 5 2 3" xfId="21877"/>
    <cellStyle name="Normal 2 23 5 2 3" xfId="21878"/>
    <cellStyle name="Normal 2 12 2 3 3 2 3 3" xfId="21879"/>
    <cellStyle name="40% - Accent4 2 2 2 2 3 3 3" xfId="21880"/>
    <cellStyle name="40% - Accent4 3 2 3 2 3 2 2" xfId="21881"/>
    <cellStyle name="40% - Accent4 2 2 2 2 3 4 2" xfId="21882"/>
    <cellStyle name="40% - Accent4 3 2 3 2 3 3" xfId="21883"/>
    <cellStyle name="40% - Accent4 2 2 2 2 3 5" xfId="21884"/>
    <cellStyle name="40% - Accent5 2 3 2 2 3 2 2" xfId="21885"/>
    <cellStyle name="40% - Accent4 2 2 2 2 5 2 2" xfId="21886"/>
    <cellStyle name="40% - Accent5 3 5 2 3 2" xfId="21887"/>
    <cellStyle name="40% - Accent5 2 3 2 2 3 3" xfId="21888"/>
    <cellStyle name="Normal 2 3 2 2 4 2 2 2" xfId="21889"/>
    <cellStyle name="40% - Accent4 2 2 2 2 5 3" xfId="21890"/>
    <cellStyle name="40% - Accent6 2 4 2 2 2" xfId="21891"/>
    <cellStyle name="Normal 2 29 4 2 3 3 2 2" xfId="21892"/>
    <cellStyle name="Normal 2 34 4 2 3 3 2 2" xfId="21893"/>
    <cellStyle name="40% - Accent4 2 2 2 2 6" xfId="21894"/>
    <cellStyle name="40% - Accent5 2 3 2 2 4" xfId="21895"/>
    <cellStyle name="40% - Accent4 3 4 2 4 3" xfId="21896"/>
    <cellStyle name="40% - Accent4 2 2 2 2 6 2" xfId="21897"/>
    <cellStyle name="40% - Accent6 2 4 2 2 2 2" xfId="21898"/>
    <cellStyle name="40% - Accent5 2 3 2 2 4 2" xfId="21899"/>
    <cellStyle name="40% - Accent4 2 2 2 2 7" xfId="21900"/>
    <cellStyle name="40% - Accent6 2 4 2 2 3" xfId="21901"/>
    <cellStyle name="Normal 3 5 2" xfId="21902"/>
    <cellStyle name="40% - Accent5 4 2 2 2 2 2" xfId="21903"/>
    <cellStyle name="Normal 2 3 6 5 2" xfId="21904"/>
    <cellStyle name="40% - Accent5 2 3 2 2 5" xfId="21905"/>
    <cellStyle name="40% - Accent4 2 2 2 3" xfId="21906"/>
    <cellStyle name="40% - Accent4 2 2 2 3 2" xfId="21907"/>
    <cellStyle name="Normal 2 18 5 6" xfId="21908"/>
    <cellStyle name="Normal 2 23 5 6" xfId="21909"/>
    <cellStyle name="40% - Accent4 2 2 2 3 2 2" xfId="21910"/>
    <cellStyle name="Normal 2 18 5 6 2" xfId="21911"/>
    <cellStyle name="Normal 2 23 5 6 2" xfId="21912"/>
    <cellStyle name="40% - Accent4 2 2 2 3 2 2 2" xfId="21913"/>
    <cellStyle name="40% - Accent4 2 2 2 3 2 2 2 2" xfId="21914"/>
    <cellStyle name="40% - Accent4 2 2 2 3 2 3" xfId="21915"/>
    <cellStyle name="40% - Accent4 2 2 2 3 2 3 2" xfId="21916"/>
    <cellStyle name="40% - Accent4 2 2 2 3 2 3 2 2" xfId="21917"/>
    <cellStyle name="Normal 2 12 2 4 2 2 3 3" xfId="21918"/>
    <cellStyle name="40% - Accent4 3 2 3 3 2 2" xfId="21919"/>
    <cellStyle name="40% - Accent4 2 2 2 3 2 4" xfId="21920"/>
    <cellStyle name="Normal 2 3 3 2 6 2" xfId="21921"/>
    <cellStyle name="40% - Accent4 2 2 2 3 2 4 2" xfId="21922"/>
    <cellStyle name="Normal 2 3 3 2 6 2 2" xfId="21923"/>
    <cellStyle name="40% - Accent4 2 2 2 3 2 5" xfId="21924"/>
    <cellStyle name="Normal 2 3 3 2 6 3" xfId="21925"/>
    <cellStyle name="40% - Accent4 2 2 2 3 3" xfId="21926"/>
    <cellStyle name="Normal 2 18 5 7" xfId="21927"/>
    <cellStyle name="Normal 2 23 5 7" xfId="21928"/>
    <cellStyle name="40% - Accent5 2 3 2 3 2 2 2" xfId="21929"/>
    <cellStyle name="40% - Accent5 2 2 2 2 2 2 4" xfId="21930"/>
    <cellStyle name="40% - Accent4 2 2 2 3 4 2 2" xfId="21931"/>
    <cellStyle name="40% - Accent5 3 5 3 2 2" xfId="21932"/>
    <cellStyle name="40% - Accent5 2 3 2 3 2 3" xfId="21933"/>
    <cellStyle name="40% - Accent4 2 2 2 3 4 3" xfId="21934"/>
    <cellStyle name="40% - Accent5 2 3 2 3 3 2" xfId="21935"/>
    <cellStyle name="Normal 2 14 6 2 2 2" xfId="21936"/>
    <cellStyle name="40% - Accent4 3 4 3 3 3" xfId="21937"/>
    <cellStyle name="40% - Accent4 2 2 2 3 5 2" xfId="21938"/>
    <cellStyle name="40% - Accent6 2 4 2 3 2" xfId="21939"/>
    <cellStyle name="Normal 2 14 6 2 3" xfId="21940"/>
    <cellStyle name="Normal 2 18 4 3 4 2 2" xfId="21941"/>
    <cellStyle name="Normal 2 23 4 3 4 2 2" xfId="21942"/>
    <cellStyle name="40% - Accent4 2 2 2 3 6" xfId="21943"/>
    <cellStyle name="40% - Accent5 2 3 2 3 4" xfId="21944"/>
    <cellStyle name="Normal 2 4 2 5 2 2 2 2" xfId="21945"/>
    <cellStyle name="40% - Accent4 2 2 2 4" xfId="21946"/>
    <cellStyle name="Normal 2 4 2 5 2 2 2 2 2" xfId="21947"/>
    <cellStyle name="40% - Accent4 2 2 2 4 2" xfId="21948"/>
    <cellStyle name="Normal 2 18 6 6" xfId="21949"/>
    <cellStyle name="Normal 2 23 6 6" xfId="21950"/>
    <cellStyle name="Normal 2 26 3 2 3 3" xfId="21951"/>
    <cellStyle name="Normal 2 31 3 2 3 3" xfId="21952"/>
    <cellStyle name="40% - Accent4 2 2 2 4 2 2" xfId="21953"/>
    <cellStyle name="Normal 2 26 3 2 3 3 2" xfId="21954"/>
    <cellStyle name="Normal 2 31 3 2 3 3 2" xfId="21955"/>
    <cellStyle name="40% - Accent4 2 2 2 4 2 2 2" xfId="21956"/>
    <cellStyle name="Normal 2 26 3 2 3 4" xfId="21957"/>
    <cellStyle name="Normal 2 31 3 2 3 4" xfId="21958"/>
    <cellStyle name="40% - Accent4 2 2 2 4 2 3" xfId="21959"/>
    <cellStyle name="40% - Accent4 2 2 2 4 3" xfId="21960"/>
    <cellStyle name="40% - Accent4 2 2 2 4 3 2 2" xfId="21961"/>
    <cellStyle name="Normal 2 12 2 6 2 2 2" xfId="21962"/>
    <cellStyle name="40% - Accent4 2 2 2 4 3 3" xfId="21963"/>
    <cellStyle name="40% - Accent5 2 3 2 4 2" xfId="21964"/>
    <cellStyle name="Normal 2 40 3 3 2 3 2 2" xfId="21965"/>
    <cellStyle name="Normal 2 35 3 3 2 3 2 2" xfId="21966"/>
    <cellStyle name="40% - Accent4 2 2 2 4 4" xfId="21967"/>
    <cellStyle name="Normal 2 11 2 5 2 3 3" xfId="21968"/>
    <cellStyle name="Normal 2 26 3 2 5 3" xfId="21969"/>
    <cellStyle name="Normal 2 31 3 2 5 3" xfId="21970"/>
    <cellStyle name="40% - Accent4 2 2 2 4 4 2" xfId="21971"/>
    <cellStyle name="40% - Accent5 2 3 2 4 2 2" xfId="21972"/>
    <cellStyle name="40% - Accent5 2 3 2 4 3" xfId="21973"/>
    <cellStyle name="Normal 2 14 6 3 2" xfId="21974"/>
    <cellStyle name="40% - Accent4 2 2 2 4 5" xfId="21975"/>
    <cellStyle name="Normal 2 19 2 3 2 2 2 2 3" xfId="21976"/>
    <cellStyle name="Normal 2 24 2 3 2 2 2 2 3" xfId="21977"/>
    <cellStyle name="Note 2 3 2 2 3 3 2 2" xfId="21978"/>
    <cellStyle name="40% - Accent4 2 2 3 2" xfId="21979"/>
    <cellStyle name="40% - Accent4 2 2 3 2 2" xfId="21980"/>
    <cellStyle name="Normal 2 19 4 6" xfId="21981"/>
    <cellStyle name="Normal 2 24 4 6" xfId="21982"/>
    <cellStyle name="40% - Accent4 2 2 3 2 2 2" xfId="21983"/>
    <cellStyle name="Normal 2 19 4 6 2" xfId="21984"/>
    <cellStyle name="Normal 2 24 4 6 2" xfId="21985"/>
    <cellStyle name="40% - Accent4 2 2 3 2 2 2 2" xfId="21986"/>
    <cellStyle name="Normal 2 19 4 6 2 2" xfId="21987"/>
    <cellStyle name="Normal 2 24 4 6 2 2" xfId="21988"/>
    <cellStyle name="Normal 2 19 2 4 2 3 3" xfId="21989"/>
    <cellStyle name="Normal 2 24 2 4 2 3 3" xfId="21990"/>
    <cellStyle name="Normal 2 5 4 6 3" xfId="21991"/>
    <cellStyle name="40% - Accent4 2 2 3 2 2 2 2 2" xfId="21992"/>
    <cellStyle name="40% - Accent4 2 3 3 3" xfId="21993"/>
    <cellStyle name="Normal 2 16 4 2 5 2" xfId="21994"/>
    <cellStyle name="Normal 2 21 4 2 5 2" xfId="21995"/>
    <cellStyle name="Normal 2 29 2 2 2 4 3" xfId="21996"/>
    <cellStyle name="Normal 2 34 2 2 2 4 3" xfId="21997"/>
    <cellStyle name="40% - Accent4 2 2 3 2 2 2 2 2 2" xfId="21998"/>
    <cellStyle name="40% - Accent4 2 2 3 2 2 2 2 3" xfId="21999"/>
    <cellStyle name="Normal 2 26 6 2 3 2 2" xfId="22000"/>
    <cellStyle name="Normal 2 31 6 2 3 2 2" xfId="22001"/>
    <cellStyle name="40% - Accent4 2 2 3 2 2 2 3" xfId="22002"/>
    <cellStyle name="40% - Accent4 2 2 3 2 2 2 3 2" xfId="22003"/>
    <cellStyle name="40% - Accent4 2 4 3 3" xfId="22004"/>
    <cellStyle name="Normal 2 16 4 3 5 2" xfId="22005"/>
    <cellStyle name="Normal 2 21 4 3 5 2" xfId="22006"/>
    <cellStyle name="Normal 2 29 2 2 3 4 3" xfId="22007"/>
    <cellStyle name="Normal 2 34 2 2 3 4 3" xfId="22008"/>
    <cellStyle name="40% - Accent4 2 2 3 2 2 2 3 2 2" xfId="22009"/>
    <cellStyle name="40% - Accent4 2 2 3 2 2 2 3 3" xfId="22010"/>
    <cellStyle name="40% - Accent4 2 2 3 2 2 2 4 2" xfId="22011"/>
    <cellStyle name="Normal 2 47 2 5 3 2" xfId="22012"/>
    <cellStyle name="40% - Accent4 2 2 3 2 2 2 5" xfId="22013"/>
    <cellStyle name="40% - Accent4 2 2 3 2 2 3" xfId="22014"/>
    <cellStyle name="Normal 2 19 4 6 3" xfId="22015"/>
    <cellStyle name="Normal 2 24 4 6 3" xfId="22016"/>
    <cellStyle name="Normal 2 19 2 4 2 4 3" xfId="22017"/>
    <cellStyle name="Normal 2 24 2 4 2 4 3" xfId="22018"/>
    <cellStyle name="40% - Accent4 2 2 3 2 2 3 2" xfId="22019"/>
    <cellStyle name="40% - Accent4 2 2 3 2 2 3 2 2" xfId="22020"/>
    <cellStyle name="40% - Accent4 2 2 3 2 2 3 3" xfId="22021"/>
    <cellStyle name="40% - Accent4 3 2 4 2 2 2" xfId="22022"/>
    <cellStyle name="Normal 2 11 2 3 2 3 2 2" xfId="22023"/>
    <cellStyle name="40% - Accent4 2 2 3 2 2 4" xfId="22024"/>
    <cellStyle name="Normal 2 10 2 2 2 3 4 2" xfId="22025"/>
    <cellStyle name="Normal 2 11 2 3 2 3 2 2 2" xfId="22026"/>
    <cellStyle name="40% - Accent4 2 2 3 2 2 4 2" xfId="22027"/>
    <cellStyle name="40% - Accent4 2 2 3 2 2 4 2 2" xfId="22028"/>
    <cellStyle name="40% - Accent4 2 2 3 2 2 4 3" xfId="22029"/>
    <cellStyle name="Normal 2 11 2 3 2 3 2 3" xfId="22030"/>
    <cellStyle name="40% - Accent4 2 2 3 2 2 5" xfId="22031"/>
    <cellStyle name="40% - Accent4 2 2 3 2 2 5 2" xfId="22032"/>
    <cellStyle name="40% - Accent4 2 2 3 2 2 6" xfId="22033"/>
    <cellStyle name="40% - Accent4 2 2 3 2 3" xfId="22034"/>
    <cellStyle name="Normal 2 19 4 7" xfId="22035"/>
    <cellStyle name="Normal 2 24 4 7" xfId="22036"/>
    <cellStyle name="40% - Accent4 2 2 3 2 3 3 2 2" xfId="22037"/>
    <cellStyle name="40% - Accent4 2 2 3 2 3 3 3" xfId="22038"/>
    <cellStyle name="Normal 2 11 2 3 2 3 3 2 2" xfId="22039"/>
    <cellStyle name="40% - Accent4 2 2 3 2 3 4 2" xfId="22040"/>
    <cellStyle name="Normal 2 11 2 3 2 3 3 3" xfId="22041"/>
    <cellStyle name="40% - Accent4 2 2 3 2 3 5" xfId="22042"/>
    <cellStyle name="Normal 2 2 2 4 3 2 2 3" xfId="22043"/>
    <cellStyle name="40% - Accent5 2 3 3 2 2 2 2" xfId="22044"/>
    <cellStyle name="40% - Accent4 2 2 3 2 4 2 2" xfId="22045"/>
    <cellStyle name="40% - Accent5 3 6 2 2 2" xfId="22046"/>
    <cellStyle name="40% - Accent5 2 3 3 2 2 3" xfId="22047"/>
    <cellStyle name="40% - Accent4 2 2 3 2 4 3" xfId="22048"/>
    <cellStyle name="40% - Accent5 2 3 3 2 3 2 2" xfId="22049"/>
    <cellStyle name="40% - Accent4 2 2 3 2 5 2 2" xfId="22050"/>
    <cellStyle name="40% - Accent5 2 3 3 2 3 3" xfId="22051"/>
    <cellStyle name="Normal 2 3 2 2 5 2 2 2" xfId="22052"/>
    <cellStyle name="40% - Accent4 2 2 3 2 5 3" xfId="22053"/>
    <cellStyle name="40% - Accent4 2 2 3 2 6" xfId="22054"/>
    <cellStyle name="40% - Accent6 2 4 3 2 2" xfId="22055"/>
    <cellStyle name="40% - Accent5 2 3 3 2 4" xfId="22056"/>
    <cellStyle name="40% - Accent4 2 2 3 2 6 2" xfId="22057"/>
    <cellStyle name="40% - Accent6 2 4 3 2 2 2" xfId="22058"/>
    <cellStyle name="40% - Accent5 2 3 3 2 4 2" xfId="22059"/>
    <cellStyle name="40% - Accent4 2 2 3 2 7" xfId="22060"/>
    <cellStyle name="40% - Accent6 2 4 3 2 3" xfId="22061"/>
    <cellStyle name="Normal 4 5 2" xfId="22062"/>
    <cellStyle name="40% - Accent5 4 2 2 3 2 2" xfId="22063"/>
    <cellStyle name="Normal 2 3 7 5 2" xfId="22064"/>
    <cellStyle name="Normal 3 2 2 2 8 2" xfId="22065"/>
    <cellStyle name="40% - Accent5 2 3 3 2 5" xfId="22066"/>
    <cellStyle name="40% - Accent4 2 2 3 3" xfId="22067"/>
    <cellStyle name="40% - Accent4 2 2 3 3 2" xfId="22068"/>
    <cellStyle name="Normal 2 19 5 6" xfId="22069"/>
    <cellStyle name="Normal 2 24 5 6" xfId="22070"/>
    <cellStyle name="40% - Accent4 2 2 3 3 2 2" xfId="22071"/>
    <cellStyle name="Normal 2 19 5 6 2" xfId="22072"/>
    <cellStyle name="Normal 2 24 5 6 2" xfId="22073"/>
    <cellStyle name="Normal 2 19 2 5 2 3 3" xfId="22074"/>
    <cellStyle name="Normal 2 24 2 5 2 3 3" xfId="22075"/>
    <cellStyle name="40% - Accent4 2 2 3 3 2 2 2" xfId="22076"/>
    <cellStyle name="40% - Accent4 2 2 3 3 2 3" xfId="22077"/>
    <cellStyle name="40% - Accent4 2 2 3 3 2 3 2" xfId="22078"/>
    <cellStyle name="40% - Accent4 3 2 4 3 2 2" xfId="22079"/>
    <cellStyle name="Normal 2 11 2 3 2 4 2 2" xfId="22080"/>
    <cellStyle name="40% - Accent4 2 2 3 3 2 4" xfId="22081"/>
    <cellStyle name="Normal 2 3 4 2 6 2" xfId="22082"/>
    <cellStyle name="40% - Accent4 2 2 3 3 2 4 2" xfId="22083"/>
    <cellStyle name="40% - Accent4 2 2 3 3 2 5" xfId="22084"/>
    <cellStyle name="40% - Accent4 2 2 3 3 3" xfId="22085"/>
    <cellStyle name="Normal 2 19 5 7" xfId="22086"/>
    <cellStyle name="Normal 2 24 5 7" xfId="22087"/>
    <cellStyle name="Normal 2 13 4 2 2 2" xfId="22088"/>
    <cellStyle name="40% - Accent4 2 2 3 3 3 2 2" xfId="22089"/>
    <cellStyle name="Normal 2 13 4 2 2 2 2 2" xfId="22090"/>
    <cellStyle name="40% - Accent4 2 2 3 3 3 3" xfId="22091"/>
    <cellStyle name="Normal 2 13 4 2 2 2 3" xfId="22092"/>
    <cellStyle name="40% - Accent5 2 2 3 2 2 2 4" xfId="22093"/>
    <cellStyle name="40% - Accent4 2 2 3 3 4 2 2" xfId="22094"/>
    <cellStyle name="Normal 2 13 4 2 2 3 2 2" xfId="22095"/>
    <cellStyle name="40% - Accent4 2 2 3 3 4 3" xfId="22096"/>
    <cellStyle name="Normal 2 13 4 2 2 3 3" xfId="22097"/>
    <cellStyle name="40% - Accent5 3 6 3 2 2" xfId="22098"/>
    <cellStyle name="Normal 2 13 4 2 2 4" xfId="22099"/>
    <cellStyle name="Normal 2 14 7 2 2" xfId="22100"/>
    <cellStyle name="40% - Accent4 2 2 3 3 5" xfId="22101"/>
    <cellStyle name="40% - Accent5 2 3 3 3 3" xfId="22102"/>
    <cellStyle name="Normal 2 13 4 2 2 4 2" xfId="22103"/>
    <cellStyle name="Normal 2 14 7 2 2 2" xfId="22104"/>
    <cellStyle name="40% - Accent4 2 2 3 3 5 2" xfId="22105"/>
    <cellStyle name="40% - Accent6 2 4 3 3 2" xfId="22106"/>
    <cellStyle name="Normal 2 13 4 2 2 5" xfId="22107"/>
    <cellStyle name="Normal 2 14 7 2 3" xfId="22108"/>
    <cellStyle name="40% - Accent4 2 2 3 3 6" xfId="22109"/>
    <cellStyle name="Normal 2 4 2 5 2 2 3 2" xfId="22110"/>
    <cellStyle name="40% - Accent4 2 2 3 4" xfId="22111"/>
    <cellStyle name="Normal 2 4 2 5 2 2 3 2 2" xfId="22112"/>
    <cellStyle name="40% - Accent4 2 2 3 4 2" xfId="22113"/>
    <cellStyle name="Normal 2 19 6 6" xfId="22114"/>
    <cellStyle name="Normal 2 24 6 6" xfId="22115"/>
    <cellStyle name="Normal 2 26 4 2 3 3" xfId="22116"/>
    <cellStyle name="Normal 2 31 4 2 3 3" xfId="22117"/>
    <cellStyle name="40% - Accent4 2 2 3 4 2 2" xfId="22118"/>
    <cellStyle name="Normal 2 26 4 2 3 3 2" xfId="22119"/>
    <cellStyle name="Normal 2 31 4 2 3 3 2" xfId="22120"/>
    <cellStyle name="40% - Accent4 2 2 3 4 2 2 2" xfId="22121"/>
    <cellStyle name="Normal 2 26 4 2 3 4" xfId="22122"/>
    <cellStyle name="Normal 2 31 4 2 3 4" xfId="22123"/>
    <cellStyle name="40% - Accent4 2 2 3 4 2 3" xfId="22124"/>
    <cellStyle name="Normal 2 13 4 2 3 2" xfId="22125"/>
    <cellStyle name="Normal 2 18 4 2 2 2 2 2" xfId="22126"/>
    <cellStyle name="Normal 2 23 4 2 2 2 2 2" xfId="22127"/>
    <cellStyle name="40% - Accent4 2 2 3 4 3" xfId="22128"/>
    <cellStyle name="Normal 2 13 4 2 3 2 2" xfId="22129"/>
    <cellStyle name="Normal 2 18 4 2 2 2 2 2 2" xfId="22130"/>
    <cellStyle name="Normal 2 23 4 2 2 2 2 2 2" xfId="22131"/>
    <cellStyle name="Normal 2 26 4 2 4 3" xfId="22132"/>
    <cellStyle name="Normal 2 31 4 2 4 3" xfId="22133"/>
    <cellStyle name="40% - Accent4 2 2 3 4 3 2" xfId="22134"/>
    <cellStyle name="Normal 2 13 4 2 3 2 2 2" xfId="22135"/>
    <cellStyle name="40% - Accent4 2 2 3 4 3 2 2" xfId="22136"/>
    <cellStyle name="Normal 2 13 4 2 3 2 3" xfId="22137"/>
    <cellStyle name="40% - Accent4 2 2 3 4 3 3" xfId="22138"/>
    <cellStyle name="40% - Accent5 2 3 3 4 2" xfId="22139"/>
    <cellStyle name="Normal 2 13 4 2 3 3" xfId="22140"/>
    <cellStyle name="Normal 2 18 4 2 2 2 2 3" xfId="22141"/>
    <cellStyle name="Normal 2 23 4 2 2 2 2 3" xfId="22142"/>
    <cellStyle name="40% - Accent4 2 2 3 4 4" xfId="22143"/>
    <cellStyle name="40% - Accent5 2 3 3 4 2 2" xfId="22144"/>
    <cellStyle name="Normal 2 29 3" xfId="22145"/>
    <cellStyle name="Normal 2 34 3" xfId="22146"/>
    <cellStyle name="Normal 4 5 2 2 2 2 3" xfId="22147"/>
    <cellStyle name="Normal 2 13 4 2 3 3 2" xfId="22148"/>
    <cellStyle name="Normal 2 26 4 2 5 3" xfId="22149"/>
    <cellStyle name="Normal 2 31 4 2 5 3" xfId="22150"/>
    <cellStyle name="40% - Accent4 2 2 3 4 4 2" xfId="22151"/>
    <cellStyle name="40% - Accent5 2 3 3 4 3" xfId="22152"/>
    <cellStyle name="Normal 2 13 4 2 3 4" xfId="22153"/>
    <cellStyle name="Normal 2 14 7 3 2" xfId="22154"/>
    <cellStyle name="40% - Accent4 2 2 3 4 5" xfId="22155"/>
    <cellStyle name="Normal 2 6 2 3 4 2 2" xfId="22156"/>
    <cellStyle name="Normal 2 19 2 3 2 2 2 3 3" xfId="22157"/>
    <cellStyle name="Normal 2 24 2 3 2 2 2 3 3" xfId="22158"/>
    <cellStyle name="Normal 2 43 4 3 2 3 2 2" xfId="22159"/>
    <cellStyle name="Normal 2 38 4 3 2 3 2 2" xfId="22160"/>
    <cellStyle name="40% - Accent4 2 2 4 2" xfId="22161"/>
    <cellStyle name="40% - Accent4 2 2 4 2 2" xfId="22162"/>
    <cellStyle name="Normal 2 25 4 6" xfId="22163"/>
    <cellStyle name="Normal 2 30 4 6" xfId="22164"/>
    <cellStyle name="Normal 57 5" xfId="22165"/>
    <cellStyle name="40% - Accent4 2 2 4 2 2 2" xfId="22166"/>
    <cellStyle name="Normal 2 25 4 6 2" xfId="22167"/>
    <cellStyle name="Normal 2 30 4 6 2" xfId="22168"/>
    <cellStyle name="Normal 57 6" xfId="22169"/>
    <cellStyle name="40% - Accent4 2 2 4 2 2 3" xfId="22170"/>
    <cellStyle name="Normal 2 25 4 6 3" xfId="22171"/>
    <cellStyle name="Normal 2 30 4 6 3" xfId="22172"/>
    <cellStyle name="Normal 2 11 2 3 3 3 2 2" xfId="22173"/>
    <cellStyle name="Normal 57 7" xfId="22174"/>
    <cellStyle name="40% - Accent4 2 2 4 2 2 4" xfId="22175"/>
    <cellStyle name="Normal 57 8" xfId="22176"/>
    <cellStyle name="40% - Accent4 2 2 4 2 2 5" xfId="22177"/>
    <cellStyle name="40% - Accent4 2 2 4 2 3" xfId="22178"/>
    <cellStyle name="Normal 2 25 4 7" xfId="22179"/>
    <cellStyle name="Normal 2 30 4 7" xfId="22180"/>
    <cellStyle name="40% - Accent4 2 2 4 2 3 3" xfId="22181"/>
    <cellStyle name="Normal 59 6" xfId="22182"/>
    <cellStyle name="40% - Accent6 5 2 3 2 3" xfId="22183"/>
    <cellStyle name="40% - Accent4 2 2 4 2 4 3" xfId="22184"/>
    <cellStyle name="40% - Accent6 5 2 3 3" xfId="22185"/>
    <cellStyle name="40% - Accent4 2 2 4 2 5" xfId="22186"/>
    <cellStyle name="40% - Accent5 2 3 4 2 3" xfId="22187"/>
    <cellStyle name="40% - Accent6 5 2 3 3 2" xfId="22188"/>
    <cellStyle name="40% - Accent4 2 2 4 2 5 2" xfId="22189"/>
    <cellStyle name="Normal 2 16 2 2 2 5" xfId="22190"/>
    <cellStyle name="Normal 2 21 2 2 2 5" xfId="22191"/>
    <cellStyle name="Normal 2 41 2 2 2 2" xfId="22192"/>
    <cellStyle name="40% - Accent6 2 4 4 2 2" xfId="22193"/>
    <cellStyle name="Normal 2 36 2 2 2 2" xfId="22194"/>
    <cellStyle name="40% - Accent6 5 2 3 4" xfId="22195"/>
    <cellStyle name="40% - Accent4 2 2 4 2 6" xfId="22196"/>
    <cellStyle name="40% - Accent4 2 2 4 3" xfId="22197"/>
    <cellStyle name="40% - Accent4 2 2 4 3 2" xfId="22198"/>
    <cellStyle name="Normal 2 25 5 6" xfId="22199"/>
    <cellStyle name="Normal 2 30 5 6" xfId="22200"/>
    <cellStyle name="Normal 2 10 2 5" xfId="22201"/>
    <cellStyle name="40% - Accent4 2 2 4 3 2 2" xfId="22202"/>
    <cellStyle name="Normal 2 25 5 6 2" xfId="22203"/>
    <cellStyle name="Normal 2 30 5 6 2" xfId="22204"/>
    <cellStyle name="Normal 2 10 2 6" xfId="22205"/>
    <cellStyle name="40% - Accent4 2 2 4 3 2 3" xfId="22206"/>
    <cellStyle name="40% - Accent4 2 2 4 3 3" xfId="22207"/>
    <cellStyle name="Normal 2 25 5 7" xfId="22208"/>
    <cellStyle name="Normal 2 30 5 7" xfId="22209"/>
    <cellStyle name="Normal 2 13 4 3 2 2" xfId="22210"/>
    <cellStyle name="Normal 2 12 4 2 2 2 4" xfId="22211"/>
    <cellStyle name="Normal 2 13 4 3 2 2 2" xfId="22212"/>
    <cellStyle name="Normal 2 10 3 5" xfId="22213"/>
    <cellStyle name="40% - Accent4 2 2 4 3 3 2" xfId="22214"/>
    <cellStyle name="Normal 2 12 4 2 2 2 5" xfId="22215"/>
    <cellStyle name="Normal 2 13 4 3 2 2 3" xfId="22216"/>
    <cellStyle name="Normal 2 10 3 6" xfId="22217"/>
    <cellStyle name="40% - Accent4 2 2 4 3 3 3" xfId="22218"/>
    <cellStyle name="Normal 2 13 4 3 2 3" xfId="22219"/>
    <cellStyle name="40% - Accent6 5 2 4 2" xfId="22220"/>
    <cellStyle name="40% - Accent4 2 2 4 3 4" xfId="22221"/>
    <cellStyle name="40% - Accent5 2 3 4 3 2" xfId="22222"/>
    <cellStyle name="Normal 2 13 4 3 2 3 2" xfId="22223"/>
    <cellStyle name="Normal 2 10 4 5" xfId="22224"/>
    <cellStyle name="40% - Accent6 5 2 4 2 2" xfId="22225"/>
    <cellStyle name="40% - Accent4 2 2 4 3 4 2" xfId="22226"/>
    <cellStyle name="40% - Accent5 2 3 4 3 2 2" xfId="22227"/>
    <cellStyle name="Normal 2 13 4 3 2 4" xfId="22228"/>
    <cellStyle name="Normal 2 14 8 2 2" xfId="22229"/>
    <cellStyle name="40% - Accent6 5 2 4 3" xfId="22230"/>
    <cellStyle name="40% - Accent4 2 2 4 3 5" xfId="22231"/>
    <cellStyle name="40% - Accent5 2 3 4 3 3" xfId="22232"/>
    <cellStyle name="Normal 2 4 2 5 2 2 4 2" xfId="22233"/>
    <cellStyle name="40% - Accent4 2 2 4 4" xfId="22234"/>
    <cellStyle name="Normal 2 16 2 2 4 2 2 2" xfId="22235"/>
    <cellStyle name="Normal 2 21 2 2 4 2 2 2" xfId="22236"/>
    <cellStyle name="40% - Accent4 2 2 4 4 2" xfId="22237"/>
    <cellStyle name="Normal 2 25 6 6" xfId="22238"/>
    <cellStyle name="Normal 2 30 6 6" xfId="22239"/>
    <cellStyle name="Normal 2 26 5 2 3 3" xfId="22240"/>
    <cellStyle name="Normal 2 31 5 2 3 3" xfId="22241"/>
    <cellStyle name="Normal 2 11 2 5" xfId="22242"/>
    <cellStyle name="40% - Accent4 2 2 4 4 2 2" xfId="22243"/>
    <cellStyle name="Normal 2 13 4 3 3 2" xfId="22244"/>
    <cellStyle name="Normal 2 18 4 2 2 3 2 2" xfId="22245"/>
    <cellStyle name="Normal 2 23 4 2 2 3 2 2" xfId="22246"/>
    <cellStyle name="40% - Accent4 2 2 4 4 3" xfId="22247"/>
    <cellStyle name="Normal 2 7 3 2 2 2 2" xfId="22248"/>
    <cellStyle name="Normal 2 43 4 3 2 3 3" xfId="22249"/>
    <cellStyle name="Normal 2 38 4 3 2 3 3" xfId="22250"/>
    <cellStyle name="40% - Accent4 2 2 5" xfId="22251"/>
    <cellStyle name="Normal 2 54 2 5 2" xfId="22252"/>
    <cellStyle name="Normal 2 49 2 5 2" xfId="22253"/>
    <cellStyle name="40% - Accent4 2 2 5 2 2 2 2" xfId="22254"/>
    <cellStyle name="Normal 2 26 4 6 2 2" xfId="22255"/>
    <cellStyle name="Normal 2 31 4 6 2 2" xfId="22256"/>
    <cellStyle name="Normal 2 54 3 5" xfId="22257"/>
    <cellStyle name="Normal 2 49 3 5" xfId="22258"/>
    <cellStyle name="40% - Accent4 2 2 5 2 3 2" xfId="22259"/>
    <cellStyle name="Normal 2 26 4 7 2" xfId="22260"/>
    <cellStyle name="Normal 2 31 4 7 2" xfId="22261"/>
    <cellStyle name="Normal 2 54 3 5 2" xfId="22262"/>
    <cellStyle name="Normal 2 49 3 5 2" xfId="22263"/>
    <cellStyle name="40% - Accent4 2 2 5 2 3 2 2" xfId="22264"/>
    <cellStyle name="Normal 2 54 3 6" xfId="22265"/>
    <cellStyle name="Normal 2 49 3 6" xfId="22266"/>
    <cellStyle name="40% - Accent4 2 2 5 2 3 3" xfId="22267"/>
    <cellStyle name="Normal 2 54 4 5" xfId="22268"/>
    <cellStyle name="Normal 2 49 4 5" xfId="22269"/>
    <cellStyle name="40% - Accent6 5 3 3 2 2" xfId="22270"/>
    <cellStyle name="40% - Accent4 2 2 5 2 4 2" xfId="22271"/>
    <cellStyle name="40% - Accent6 5 3 3 3" xfId="22272"/>
    <cellStyle name="40% - Accent4 2 2 5 2 5" xfId="22273"/>
    <cellStyle name="Normal 2 3 3 4 2 3 2" xfId="22274"/>
    <cellStyle name="Normal 2 55 2 5" xfId="22275"/>
    <cellStyle name="40% - Accent4 2 2 5 3 2 2" xfId="22276"/>
    <cellStyle name="Normal 2 26 5 6 2" xfId="22277"/>
    <cellStyle name="Normal 2 31 5 6 2" xfId="22278"/>
    <cellStyle name="Normal 3 2 4 3 2 2 2" xfId="22279"/>
    <cellStyle name="40% - Accent4 2 2 5 3 3" xfId="22280"/>
    <cellStyle name="Normal 2 26 5 7" xfId="22281"/>
    <cellStyle name="Normal 2 31 5 7" xfId="22282"/>
    <cellStyle name="Normal 2 13 4 4 2 2" xfId="22283"/>
    <cellStyle name="40% - Accent4 2 2 5 4 2" xfId="22284"/>
    <cellStyle name="Normal 2 26 6 6" xfId="22285"/>
    <cellStyle name="Normal 2 31 6 6" xfId="22286"/>
    <cellStyle name="Normal 2 26 6 2 3 3" xfId="22287"/>
    <cellStyle name="Normal 2 31 6 2 3 3" xfId="22288"/>
    <cellStyle name="Normal 2 56 2 5" xfId="22289"/>
    <cellStyle name="40% - Accent4 2 2 5 4 2 2" xfId="22290"/>
    <cellStyle name="Normal 2 13 4 4 3 2" xfId="22291"/>
    <cellStyle name="Normal 2 18 4 2 2 4 2 2" xfId="22292"/>
    <cellStyle name="Normal 2 23 4 2 2 4 2 2" xfId="22293"/>
    <cellStyle name="Normal 3 2 4 3 2 3 2" xfId="22294"/>
    <cellStyle name="40% - Accent4 2 2 5 4 3" xfId="22295"/>
    <cellStyle name="Normal 2 7 3 2 2 2 3" xfId="22296"/>
    <cellStyle name="40% - Accent4 2 2 6" xfId="22297"/>
    <cellStyle name="40% - Accent4 2 2 6 3 2 2" xfId="22298"/>
    <cellStyle name="Normal 2 27 5 6 2" xfId="22299"/>
    <cellStyle name="Normal 2 32 5 6 2" xfId="22300"/>
    <cellStyle name="Normal 3 2 4 3 3 2 2" xfId="22301"/>
    <cellStyle name="40% - Accent4 2 2 6 3 3" xfId="22302"/>
    <cellStyle name="Normal 2 27 5 7" xfId="22303"/>
    <cellStyle name="Normal 2 32 5 7" xfId="22304"/>
    <cellStyle name="Normal 2 13 4 5 2 2" xfId="22305"/>
    <cellStyle name="40% - Accent4 2 2 6 4 2" xfId="22306"/>
    <cellStyle name="Normal 2 27 6 6" xfId="22307"/>
    <cellStyle name="Normal 2 32 6 6" xfId="22308"/>
    <cellStyle name="Normal 2 7 3 2 2 2 4" xfId="22309"/>
    <cellStyle name="40% - Accent4 2 2 7" xfId="22310"/>
    <cellStyle name="40% - Accent4 2 2 7 2 2" xfId="22311"/>
    <cellStyle name="Normal 2 28 4 6" xfId="22312"/>
    <cellStyle name="Normal 2 33 4 6" xfId="22313"/>
    <cellStyle name="Normal 2 28 2 4 3 2 2 2" xfId="22314"/>
    <cellStyle name="Normal 2 33 2 4 3 2 2 2" xfId="22315"/>
    <cellStyle name="Normal 2 7 3 2 2 2 5" xfId="22316"/>
    <cellStyle name="40% - Accent4 2 2 8" xfId="22317"/>
    <cellStyle name="40% - Accent4 2 2 8 3" xfId="22318"/>
    <cellStyle name="40% - Accent4 2 2 9" xfId="22319"/>
    <cellStyle name="40% - Accent4 2 2 9 2" xfId="22320"/>
    <cellStyle name="40% - Accent4 2 3" xfId="22321"/>
    <cellStyle name="40% - Accent4 2 3 2" xfId="22322"/>
    <cellStyle name="Normal 2 29 2 2 2 3" xfId="22323"/>
    <cellStyle name="Normal 2 34 2 2 2 3" xfId="22324"/>
    <cellStyle name="40% - Accent4 5 2 3 5" xfId="22325"/>
    <cellStyle name="40% - Accent4 2 3 2 2" xfId="22326"/>
    <cellStyle name="Normal 2 29 2 2 2 3 2" xfId="22327"/>
    <cellStyle name="Normal 2 34 2 2 2 3 2" xfId="22328"/>
    <cellStyle name="40% - Accent4 2 3 2 2 2 2 2 2" xfId="22329"/>
    <cellStyle name="40% - Accent4 2 3 2 2 2 2 3" xfId="22330"/>
    <cellStyle name="40% - Accent4 2 3 2 2 2 3 2" xfId="22331"/>
    <cellStyle name="40% - Accent4 2 3 2 2 2 3 2 2" xfId="22332"/>
    <cellStyle name="Normal 2 13 2 3 2 2 3 3" xfId="22333"/>
    <cellStyle name="40% - Accent4 2 3 2 2 2 3 3" xfId="22334"/>
    <cellStyle name="Normal 2 2 3 3 3 2 2 3" xfId="22335"/>
    <cellStyle name="Normal 5 3 6 4 2" xfId="22336"/>
    <cellStyle name="40% - Accent5 2 4 2 2 2 2 2" xfId="22337"/>
    <cellStyle name="Normal 2 2 2 3 2 2 2 5" xfId="22338"/>
    <cellStyle name="40% - Accent4 2 3 2 2 4 2 2" xfId="22339"/>
    <cellStyle name="Normal 5 3 6 5" xfId="22340"/>
    <cellStyle name="40% - Accent5 2 4 2 2 2 3" xfId="22341"/>
    <cellStyle name="40% - Accent4 2 3 2 2 4 3" xfId="22342"/>
    <cellStyle name="Normal 2 2 2 2 4 2 3 2" xfId="22343"/>
    <cellStyle name="40% - Accent4 2 3 2 2 6" xfId="22344"/>
    <cellStyle name="40% - Accent6 2 5 2 2 2" xfId="22345"/>
    <cellStyle name="40% - Accent5 3 2 2 2 2 3" xfId="22346"/>
    <cellStyle name="40% - Accent5 2 4 2 2 4" xfId="22347"/>
    <cellStyle name="40% - Accent4 2 3 2 3" xfId="22348"/>
    <cellStyle name="Normal 2 16 4 2 4 2" xfId="22349"/>
    <cellStyle name="Normal 2 21 4 2 4 2" xfId="22350"/>
    <cellStyle name="Normal 2 29 2 2 2 3 3" xfId="22351"/>
    <cellStyle name="Normal 2 34 2 2 2 3 3" xfId="22352"/>
    <cellStyle name="40% - Accent4 2 3 2 3 3 2 2" xfId="22353"/>
    <cellStyle name="Normal 2 28 2 7 3" xfId="22354"/>
    <cellStyle name="Normal 2 33 2 7 3" xfId="22355"/>
    <cellStyle name="40% - Accent4 2 3 2 3 3 3" xfId="22356"/>
    <cellStyle name="Normal 2 2 2 2 4 3 2 2" xfId="22357"/>
    <cellStyle name="40% - Accent5 3 2 2 2 3 2" xfId="22358"/>
    <cellStyle name="Normal 2 15 6 2 2" xfId="22359"/>
    <cellStyle name="Normal 2 20 6 2 2" xfId="22360"/>
    <cellStyle name="40% - Accent4 2 3 2 3 5" xfId="22361"/>
    <cellStyle name="40% - Accent5 2 4 2 3 3" xfId="22362"/>
    <cellStyle name="Note 2 3 2 2 3 4 2" xfId="22363"/>
    <cellStyle name="40% - Accent4 2 3 3" xfId="22364"/>
    <cellStyle name="Normal 2 29 2 2 2 4" xfId="22365"/>
    <cellStyle name="Normal 2 34 2 2 2 4" xfId="22366"/>
    <cellStyle name="40% - Accent4 2 3 3 2" xfId="22367"/>
    <cellStyle name="Normal 2 29 2 2 2 4 2" xfId="22368"/>
    <cellStyle name="Normal 2 34 2 2 2 4 2" xfId="22369"/>
    <cellStyle name="Normal 2 43 4 3 2 4 2" xfId="22370"/>
    <cellStyle name="Normal 2 38 4 3 2 4 2" xfId="22371"/>
    <cellStyle name="40% - Accent4 2 3 4" xfId="22372"/>
    <cellStyle name="Normal 2 29 2 2 2 5" xfId="22373"/>
    <cellStyle name="Normal 2 34 2 2 2 5" xfId="22374"/>
    <cellStyle name="40% - Accent4 2 3 4 2" xfId="22375"/>
    <cellStyle name="Normal 2 29 2 2 2 5 2" xfId="22376"/>
    <cellStyle name="Normal 2 34 2 2 2 5 2" xfId="22377"/>
    <cellStyle name="Normal 2 6 2 3 5 2 2" xfId="22378"/>
    <cellStyle name="Normal 2 25 2 2 5" xfId="22379"/>
    <cellStyle name="Normal 2 30 2 2 5" xfId="22380"/>
    <cellStyle name="40% - Accent4 2 3 4 3" xfId="22381"/>
    <cellStyle name="Normal 2 16 4 2 6 2" xfId="22382"/>
    <cellStyle name="Normal 2 21 4 2 6 2" xfId="22383"/>
    <cellStyle name="Normal 2 29 2 2 2 5 3" xfId="22384"/>
    <cellStyle name="Normal 2 34 2 2 2 5 3" xfId="22385"/>
    <cellStyle name="Normal 2 25 2 2 6" xfId="22386"/>
    <cellStyle name="Normal 2 30 2 2 6" xfId="22387"/>
    <cellStyle name="Normal 2 25 2 2 7" xfId="22388"/>
    <cellStyle name="Normal 2 30 2 2 7" xfId="22389"/>
    <cellStyle name="40% - Accent4 2 3 4 4" xfId="22390"/>
    <cellStyle name="Normal 2 16 2 2 4 3 2 2" xfId="22391"/>
    <cellStyle name="Normal 2 21 2 2 4 3 2 2" xfId="22392"/>
    <cellStyle name="Normal 2 7 3 2 2 3 2" xfId="22393"/>
    <cellStyle name="40% - Accent4 2 3 5" xfId="22394"/>
    <cellStyle name="Normal 2 29 2 2 2 6" xfId="22395"/>
    <cellStyle name="Normal 2 34 2 2 2 6" xfId="22396"/>
    <cellStyle name="Normal 2 7 3 2 2 3 2 2" xfId="22397"/>
    <cellStyle name="40% - Accent4 2 3 5 2" xfId="22398"/>
    <cellStyle name="Normal 2 29 2 2 2 6 2" xfId="22399"/>
    <cellStyle name="Normal 2 34 2 2 2 6 2" xfId="22400"/>
    <cellStyle name="Normal 2 25 2 3 5" xfId="22401"/>
    <cellStyle name="Normal 2 30 2 3 5" xfId="22402"/>
    <cellStyle name="40% - Accent4 2 4" xfId="22403"/>
    <cellStyle name="40% - Accent4 2 4 2" xfId="22404"/>
    <cellStyle name="Normal 2 29 2 2 3 3" xfId="22405"/>
    <cellStyle name="Normal 2 34 2 2 3 3" xfId="22406"/>
    <cellStyle name="40% - Accent4 2 4 2 2" xfId="22407"/>
    <cellStyle name="Normal 2 29 2 2 3 3 2" xfId="22408"/>
    <cellStyle name="Normal 2 34 2 2 3 3 2" xfId="22409"/>
    <cellStyle name="Normal 5 2 4 4 4 2" xfId="22410"/>
    <cellStyle name="40% - Accent4 2 4 2 2 2 2 2 2" xfId="22411"/>
    <cellStyle name="40% - Accent4 2 4 2 2 2 3 2" xfId="22412"/>
    <cellStyle name="Normal 2 14 2 3 2 2 3 3" xfId="22413"/>
    <cellStyle name="40% - Accent4 2 4 2 2 2 3 2 2" xfId="22414"/>
    <cellStyle name="40% - Accent4 2 4 2 2 2 3 3" xfId="22415"/>
    <cellStyle name="40% - Accent4 2 4 2 2 2 4 2" xfId="22416"/>
    <cellStyle name="40% - Accent5 2 2 2 2 2 2 2 2" xfId="22417"/>
    <cellStyle name="40% - Accent4 2 4 2 2 3 2 2" xfId="22418"/>
    <cellStyle name="40% - Accent5 2 2 2 2 2 2 3" xfId="22419"/>
    <cellStyle name="40% - Accent4 2 4 2 2 3 3" xfId="22420"/>
    <cellStyle name="Normal 2 2 2 3 4 2 2 2" xfId="22421"/>
    <cellStyle name="40% - Accent5 2 5 2 2 2 2" xfId="22422"/>
    <cellStyle name="40% - Accent5 2 2 2 2 2 3 2" xfId="22423"/>
    <cellStyle name="40% - Accent4 2 4 2 2 4 2" xfId="22424"/>
    <cellStyle name="40% - Accent5 2 5 2 2 2 2 2" xfId="22425"/>
    <cellStyle name="40% - Accent5 2 2 2 2 2 3 2 2" xfId="22426"/>
    <cellStyle name="Normal 2 2 3 3 2 2 2 5" xfId="22427"/>
    <cellStyle name="40% - Accent4 2 4 2 2 4 2 2" xfId="22428"/>
    <cellStyle name="40% - Accent5 2 5 2 2 2 3" xfId="22429"/>
    <cellStyle name="40% - Accent5 2 2 2 2 2 3 3" xfId="22430"/>
    <cellStyle name="40% - Accent4 2 4 2 2 4 3" xfId="22431"/>
    <cellStyle name="40% - Accent4 2 4 2 2 5" xfId="22432"/>
    <cellStyle name="Normal 2 51 11" xfId="22433"/>
    <cellStyle name="Normal 2 46 11" xfId="22434"/>
    <cellStyle name="40% - Accent5 3 2 3 2 2 2" xfId="22435"/>
    <cellStyle name="40% - Accent5 2 5 2 2 3" xfId="22436"/>
    <cellStyle name="40% - Accent5 2 2 2 2 2 4" xfId="22437"/>
    <cellStyle name="40% - Accent4 2 4 2 2 5 2" xfId="22438"/>
    <cellStyle name="40% - Accent5 3 2 3 2 2 2 2" xfId="22439"/>
    <cellStyle name="40% - Accent5 2 5 2 2 3 2" xfId="22440"/>
    <cellStyle name="40% - Accent5 2 2 2 2 2 4 2" xfId="22441"/>
    <cellStyle name="40% - Accent4 2 4 2 2 6" xfId="22442"/>
    <cellStyle name="40% - Accent6 2 6 2 2 2" xfId="22443"/>
    <cellStyle name="40% - Accent5 3 2 3 2 2 3" xfId="22444"/>
    <cellStyle name="40% - Accent5 2 5 2 2 4" xfId="22445"/>
    <cellStyle name="40% - Accent5 2 2 2 2 2 5" xfId="22446"/>
    <cellStyle name="40% - Accent4 2 4 2 3" xfId="22447"/>
    <cellStyle name="Normal 2 16 4 3 4 2" xfId="22448"/>
    <cellStyle name="Normal 2 21 4 3 4 2" xfId="22449"/>
    <cellStyle name="Normal 2 29 2 2 3 3 3" xfId="22450"/>
    <cellStyle name="Normal 2 34 2 2 3 3 3" xfId="22451"/>
    <cellStyle name="40% - Accent5 2 2 2 2 3 2 2" xfId="22452"/>
    <cellStyle name="40% - Accent4 2 4 2 3 3 2" xfId="22453"/>
    <cellStyle name="40% - Accent5 2 2 2 2 3 2 2 2" xfId="22454"/>
    <cellStyle name="40% - Accent4 2 4 2 3 3 2 2" xfId="22455"/>
    <cellStyle name="40% - Accent5 2 2 2 2 3 2 3" xfId="22456"/>
    <cellStyle name="40% - Accent4 2 4 2 3 3 3" xfId="22457"/>
    <cellStyle name="Normal 2 2 2 3 4 3 2 2" xfId="22458"/>
    <cellStyle name="40% - Accent5 2 5 2 3 2" xfId="22459"/>
    <cellStyle name="40% - Accent5 2 2 2 2 3 3" xfId="22460"/>
    <cellStyle name="40% - Accent4 2 4 2 3 4" xfId="22461"/>
    <cellStyle name="40% - Accent5 2 5 2 3 2 2" xfId="22462"/>
    <cellStyle name="40% - Accent5 2 2 2 2 3 3 2" xfId="22463"/>
    <cellStyle name="40% - Accent4 2 4 2 3 4 2" xfId="22464"/>
    <cellStyle name="40% - Accent5 3 2 3 2 3 2" xfId="22465"/>
    <cellStyle name="Normal 2 16 6 2 2" xfId="22466"/>
    <cellStyle name="Normal 2 21 6 2 2" xfId="22467"/>
    <cellStyle name="40% - Accent4 2 4 2 3 5" xfId="22468"/>
    <cellStyle name="40% - Accent5 2 5 2 3 3" xfId="22469"/>
    <cellStyle name="40% - Accent5 2 2 2 2 3 4" xfId="22470"/>
    <cellStyle name="Normal 2 28 3 2 3 3" xfId="22471"/>
    <cellStyle name="Normal 2 33 3 2 3 3" xfId="22472"/>
    <cellStyle name="40% - Accent4 2 4 2 4 2 2" xfId="22473"/>
    <cellStyle name="40% - Accent4 2 4 2 4 3" xfId="22474"/>
    <cellStyle name="40% - Accent6 2 3 2 2 2 2" xfId="22475"/>
    <cellStyle name="40% - Accent5 2 2 2 2 4 2" xfId="22476"/>
    <cellStyle name="40% - Accent4 2 4 3" xfId="22477"/>
    <cellStyle name="Normal 2 29 2 2 3 4" xfId="22478"/>
    <cellStyle name="Normal 2 34 2 2 3 4" xfId="22479"/>
    <cellStyle name="40% - Accent4 2 4 3 2" xfId="22480"/>
    <cellStyle name="Normal 2 29 2 2 3 4 2" xfId="22481"/>
    <cellStyle name="Normal 2 34 2 2 3 4 2" xfId="22482"/>
    <cellStyle name="Normal 2 26 2 4 2 3 3" xfId="22483"/>
    <cellStyle name="Normal 2 31 2 4 2 3 3" xfId="22484"/>
    <cellStyle name="40% - Accent4 2 4 3 2 2 2 2" xfId="22485"/>
    <cellStyle name="40% - Accent4 2 4 3 2 2 3" xfId="22486"/>
    <cellStyle name="40% - Accent5 2 2 2 3 2 2 2" xfId="22487"/>
    <cellStyle name="40% - Accent4 2 4 3 2 3 2" xfId="22488"/>
    <cellStyle name="40% - Accent5 2 2 2 3 2 2 2 2" xfId="22489"/>
    <cellStyle name="Normal 2 26 2 4 3 3 3" xfId="22490"/>
    <cellStyle name="Normal 2 31 2 4 3 3 3" xfId="22491"/>
    <cellStyle name="40% - Accent4 2 4 3 2 3 2 2" xfId="22492"/>
    <cellStyle name="40% - Accent5 2 2 2 3 2 2 3" xfId="22493"/>
    <cellStyle name="Note 2 2 3 2 2" xfId="22494"/>
    <cellStyle name="Normal 2 25 2 2 2 5 2 2" xfId="22495"/>
    <cellStyle name="Normal 2 30 2 2 2 5 2 2" xfId="22496"/>
    <cellStyle name="40% - Accent4 2 4 3 2 3 3" xfId="22497"/>
    <cellStyle name="40% - Accent5 2 5 3 2 2" xfId="22498"/>
    <cellStyle name="40% - Accent5 2 2 2 3 2 3" xfId="22499"/>
    <cellStyle name="40% - Accent4 2 4 3 2 4" xfId="22500"/>
    <cellStyle name="40% - Accent5 2 5 3 2 2 2" xfId="22501"/>
    <cellStyle name="40% - Accent5 2 2 2 3 2 3 2" xfId="22502"/>
    <cellStyle name="40% - Accent4 2 4 3 2 4 2" xfId="22503"/>
    <cellStyle name="40% - Accent4 2 4 3 2 5" xfId="22504"/>
    <cellStyle name="40% - Accent5 3 2 3 3 2 2" xfId="22505"/>
    <cellStyle name="Normal 2 14 3 2 2 3 2" xfId="22506"/>
    <cellStyle name="40% - Accent5 2 5 3 2 3" xfId="22507"/>
    <cellStyle name="40% - Accent5 2 2 2 3 2 4" xfId="22508"/>
    <cellStyle name="40% - Accent4 2 4 3 3 2 2" xfId="22509"/>
    <cellStyle name="40% - Accent5 2 2 2 3 3 2" xfId="22510"/>
    <cellStyle name="Normal 2 13 6 2 2 2" xfId="22511"/>
    <cellStyle name="40% - Accent4 2 4 3 3 3" xfId="22512"/>
    <cellStyle name="40% - Accent4 2 4 4" xfId="22513"/>
    <cellStyle name="Normal 2 29 2 2 3 5" xfId="22514"/>
    <cellStyle name="Normal 2 34 2 2 3 5" xfId="22515"/>
    <cellStyle name="40% - Accent4 2 4 4 2" xfId="22516"/>
    <cellStyle name="Normal 2 29 2 2 3 5 2" xfId="22517"/>
    <cellStyle name="Normal 2 34 2 2 3 5 2" xfId="22518"/>
    <cellStyle name="Normal 2 6 2 3 6 2 2" xfId="22519"/>
    <cellStyle name="Normal 2 25 3 2 5" xfId="22520"/>
    <cellStyle name="Normal 2 30 3 2 5" xfId="22521"/>
    <cellStyle name="40% - Accent5 2 2 2 4 2 2" xfId="22522"/>
    <cellStyle name="Normal 2 25 3 2 5 3" xfId="22523"/>
    <cellStyle name="Normal 2 30 3 2 5 3" xfId="22524"/>
    <cellStyle name="40% - Accent4 2 4 4 2 3" xfId="22525"/>
    <cellStyle name="Normal 2 25 3 2 6" xfId="22526"/>
    <cellStyle name="Normal 2 30 3 2 6" xfId="22527"/>
    <cellStyle name="40% - Accent4 2 4 4 3" xfId="22528"/>
    <cellStyle name="Normal 2 25 3 2 6 2" xfId="22529"/>
    <cellStyle name="Normal 2 30 3 2 6 2" xfId="22530"/>
    <cellStyle name="40% - Accent4 2 4 4 3 2" xfId="22531"/>
    <cellStyle name="40% - Accent5 2 2 2 4 3 2" xfId="22532"/>
    <cellStyle name="Normal 2 13 6 3 2 2" xfId="22533"/>
    <cellStyle name="40% - Accent4 2 4 4 3 3" xfId="22534"/>
    <cellStyle name="Normal 2 7 3 2 2 4 2" xfId="22535"/>
    <cellStyle name="40% - Accent4 2 4 5" xfId="22536"/>
    <cellStyle name="Normal 2 29 2 2 3 6" xfId="22537"/>
    <cellStyle name="Normal 2 34 2 2 3 6" xfId="22538"/>
    <cellStyle name="Normal 2 25 3 3 5" xfId="22539"/>
    <cellStyle name="Normal 2 30 3 3 5" xfId="22540"/>
    <cellStyle name="Normal 2 7 3 2 2 4 2 2" xfId="22541"/>
    <cellStyle name="40% - Accent4 2 4 5 2" xfId="22542"/>
    <cellStyle name="Normal 2 25 3 3 5 2" xfId="22543"/>
    <cellStyle name="Normal 2 30 3 3 5 2" xfId="22544"/>
    <cellStyle name="40% - Accent4 2 4 5 2 2" xfId="22545"/>
    <cellStyle name="40% - Accent4 2 4 6 2 2" xfId="22546"/>
    <cellStyle name="40% - Accent4 2 4 6 3" xfId="22547"/>
    <cellStyle name="Normal 2 10 2 2 3 2 3 3" xfId="22548"/>
    <cellStyle name="40% - Accent4 2 4 7 2" xfId="22549"/>
    <cellStyle name="40% - Accent4 2 5" xfId="22550"/>
    <cellStyle name="40% - Accent4 2 5 2" xfId="22551"/>
    <cellStyle name="Normal 2 29 2 2 4 3" xfId="22552"/>
    <cellStyle name="Normal 2 34 2 2 4 3" xfId="22553"/>
    <cellStyle name="40% - Accent4 2 5 2 2" xfId="22554"/>
    <cellStyle name="Normal 2 29 2 2 4 3 2" xfId="22555"/>
    <cellStyle name="Normal 2 34 2 2 4 3 2" xfId="22556"/>
    <cellStyle name="40% - Accent5 2 2 3 2 2 2 2 2" xfId="22557"/>
    <cellStyle name="40% - Accent4 2 5 2 2 3 2 2" xfId="22558"/>
    <cellStyle name="40% - Accent5 2 2 3 2 2 2 3" xfId="22559"/>
    <cellStyle name="40% - Accent4 2 5 2 2 3 3" xfId="22560"/>
    <cellStyle name="Normal 2 2 2 4 4 2 2 2" xfId="22561"/>
    <cellStyle name="40% - Accent5 2 6 2 2 2 2" xfId="22562"/>
    <cellStyle name="40% - Accent5 2 2 3 2 2 3 2" xfId="22563"/>
    <cellStyle name="Normal 5 2 2 6 2 3" xfId="22564"/>
    <cellStyle name="40% - Accent4 2 5 2 2 4 2" xfId="22565"/>
    <cellStyle name="Normal 2 12 2 3 2 3 2 2" xfId="22566"/>
    <cellStyle name="40% - Accent4 2 5 2 2 5" xfId="22567"/>
    <cellStyle name="40% - Accent5 3 2 4 2 2 2" xfId="22568"/>
    <cellStyle name="40% - Accent5 2 6 2 2 3" xfId="22569"/>
    <cellStyle name="40% - Accent5 2 2 3 2 2 4" xfId="22570"/>
    <cellStyle name="Normal 2 11 2 2 2 3 4 2" xfId="22571"/>
    <cellStyle name="40% - Accent4 2 5 2 3" xfId="22572"/>
    <cellStyle name="Normal 2 16 4 4 4 2" xfId="22573"/>
    <cellStyle name="Normal 2 21 4 4 4 2" xfId="22574"/>
    <cellStyle name="Normal 2 29 2 2 4 3 3" xfId="22575"/>
    <cellStyle name="Normal 2 34 2 2 4 3 3" xfId="22576"/>
    <cellStyle name="40% - Accent4 2 5 2 4" xfId="22577"/>
    <cellStyle name="40% - Accent4 2 5 2 4 2" xfId="22578"/>
    <cellStyle name="40% - Accent5 2 4" xfId="22579"/>
    <cellStyle name="40% - Accent5 2 4 2" xfId="22580"/>
    <cellStyle name="Normal 2 29 3 2 3 3" xfId="22581"/>
    <cellStyle name="Normal 2 34 3 2 3 3" xfId="22582"/>
    <cellStyle name="40% - Accent4 2 5 2 4 2 2" xfId="22583"/>
    <cellStyle name="40% - Accent4 2 5 2 4 3" xfId="22584"/>
    <cellStyle name="40% - Accent6 2 3 3 2 2 2" xfId="22585"/>
    <cellStyle name="40% - Accent5 2 5" xfId="22586"/>
    <cellStyle name="40% - Accent5 2 2 3 2 4 2" xfId="22587"/>
    <cellStyle name="40% - Accent4 2 5 3" xfId="22588"/>
    <cellStyle name="Normal 2 29 2 2 4 4" xfId="22589"/>
    <cellStyle name="Normal 2 34 2 2 4 4" xfId="22590"/>
    <cellStyle name="Normal 3 2 2 4 2 2 2 4" xfId="22591"/>
    <cellStyle name="Normal 2 2 2 4 3 4 2 2" xfId="22592"/>
    <cellStyle name="40% - Accent4 2 5 3 2" xfId="22593"/>
    <cellStyle name="Normal 2 29 2 2 4 4 2" xfId="22594"/>
    <cellStyle name="Normal 2 34 2 2 4 4 2" xfId="22595"/>
    <cellStyle name="40% - Accent4 2 5 3 3" xfId="22596"/>
    <cellStyle name="40% - Accent4 2 5 3 3 2" xfId="22597"/>
    <cellStyle name="Normal 2 13 3 2 2 4 2" xfId="22598"/>
    <cellStyle name="Normal 2 13 7 2 2 2" xfId="22599"/>
    <cellStyle name="40% - Accent4 2 5 3 3 3" xfId="22600"/>
    <cellStyle name="40% - Accent5 2 2 3 3 3 2" xfId="22601"/>
    <cellStyle name="40% - Accent4 2 5 3 4" xfId="22602"/>
    <cellStyle name="40% - Accent6 2 4 3 2 2 2 2" xfId="22603"/>
    <cellStyle name="40% - Accent4 2 5 4" xfId="22604"/>
    <cellStyle name="Normal 2 29 2 2 4 5" xfId="22605"/>
    <cellStyle name="Normal 2 34 2 2 4 5" xfId="22606"/>
    <cellStyle name="Normal 2 25 4 2 5" xfId="22607"/>
    <cellStyle name="Normal 2 30 4 2 5" xfId="22608"/>
    <cellStyle name="40% - Accent4 2 5 4 2" xfId="22609"/>
    <cellStyle name="Normal 2 25 4 2 5 2" xfId="22610"/>
    <cellStyle name="Normal 2 30 4 2 5 2" xfId="22611"/>
    <cellStyle name="40% - Accent4 2 5 4 2 2" xfId="22612"/>
    <cellStyle name="Normal 2 25 4 2 6" xfId="22613"/>
    <cellStyle name="Normal 2 30 4 2 6" xfId="22614"/>
    <cellStyle name="40% - Accent4 2 5 4 3" xfId="22615"/>
    <cellStyle name="Normal 2 7 3 2 2 5 2" xfId="22616"/>
    <cellStyle name="40% - Accent4 2 5 5" xfId="22617"/>
    <cellStyle name="Normal 54 8" xfId="22618"/>
    <cellStyle name="Normal 2 25 4 3 5" xfId="22619"/>
    <cellStyle name="Normal 2 30 4 3 5" xfId="22620"/>
    <cellStyle name="40% - Accent4 2 5 5 2" xfId="22621"/>
    <cellStyle name="Normal 2 25 4 3 5 2" xfId="22622"/>
    <cellStyle name="Normal 2 30 4 3 5 2" xfId="22623"/>
    <cellStyle name="40% - Accent4 2 5 5 2 2" xfId="22624"/>
    <cellStyle name="Normal 2 25 4 3 6" xfId="22625"/>
    <cellStyle name="Normal 2 30 4 3 6" xfId="22626"/>
    <cellStyle name="40% - Accent4 2 5 5 3" xfId="22627"/>
    <cellStyle name="40% - Accent4 2 6" xfId="22628"/>
    <cellStyle name="40% - Accent4 2 6 2" xfId="22629"/>
    <cellStyle name="Normal 2 29 2 2 5 3" xfId="22630"/>
    <cellStyle name="Normal 2 34 2 2 5 3" xfId="22631"/>
    <cellStyle name="40% - Accent4 2 6 2 2" xfId="22632"/>
    <cellStyle name="40% - Accent4 2 6 2 3" xfId="22633"/>
    <cellStyle name="40% - Accent4 2 6 2 3 2" xfId="22634"/>
    <cellStyle name="Normal 2 15 2 2 2 4" xfId="22635"/>
    <cellStyle name="Normal 2 20 2 2 2 4" xfId="22636"/>
    <cellStyle name="40% - Accent6 4 2 3 3 2" xfId="22637"/>
    <cellStyle name="40% - Accent4 2 6 2 3 3" xfId="22638"/>
    <cellStyle name="Normal 2 15 2 2 2 5" xfId="22639"/>
    <cellStyle name="Normal 2 20 2 2 2 5" xfId="22640"/>
    <cellStyle name="40% - Accent5 2 2 4 2 3 2" xfId="22641"/>
    <cellStyle name="40% - Accent4 2 6 2 4" xfId="22642"/>
    <cellStyle name="40% - Accent4 2 6 2 4 2" xfId="22643"/>
    <cellStyle name="Normal 2 15 2 2 3 4" xfId="22644"/>
    <cellStyle name="Normal 2 20 2 2 3 4" xfId="22645"/>
    <cellStyle name="40% - Accent4 2 6 3" xfId="22646"/>
    <cellStyle name="40% - Accent4 2 6 3 2" xfId="22647"/>
    <cellStyle name="Normal 2 12 3 2 2 3 3" xfId="22648"/>
    <cellStyle name="40% - Accent4 2 6 3 2 2" xfId="22649"/>
    <cellStyle name="40% - Accent4 2 6 3 3" xfId="22650"/>
    <cellStyle name="40% - Accent4 2 6 4" xfId="22651"/>
    <cellStyle name="Normal 2 3 2 2 5 2 3 2 2" xfId="22652"/>
    <cellStyle name="Normal 2 2 2 3" xfId="22653"/>
    <cellStyle name="Normal 2 25 5 2 5" xfId="22654"/>
    <cellStyle name="Normal 2 3 5 2 2 3" xfId="22655"/>
    <cellStyle name="Normal 2 30 5 2 5" xfId="22656"/>
    <cellStyle name="40% - Accent4 2 6 4 2" xfId="22657"/>
    <cellStyle name="Normal 2 12 3 2 3 3 3" xfId="22658"/>
    <cellStyle name="Normal 2 2 2 3 2" xfId="22659"/>
    <cellStyle name="Normal 2 25 5 2 5 2" xfId="22660"/>
    <cellStyle name="Normal 2 3 5 2 2 3 2" xfId="22661"/>
    <cellStyle name="Normal 2 30 5 2 5 2" xfId="22662"/>
    <cellStyle name="40% - Accent4 2 6 4 2 2" xfId="22663"/>
    <cellStyle name="Normal 2 2 2 4" xfId="22664"/>
    <cellStyle name="Normal 2 25 5 2 6" xfId="22665"/>
    <cellStyle name="Normal 2 3 5 2 2 4" xfId="22666"/>
    <cellStyle name="Normal 2 30 5 2 6" xfId="22667"/>
    <cellStyle name="40% - Accent4 2 6 4 3" xfId="22668"/>
    <cellStyle name="Normal 2 50 3 2 2 2" xfId="22669"/>
    <cellStyle name="Normal 2 45 3 2 2 2" xfId="22670"/>
    <cellStyle name="40% - Accent4 2 6 5" xfId="22671"/>
    <cellStyle name="Normal 2 2 3 3" xfId="22672"/>
    <cellStyle name="Normal 2 25 5 3 5" xfId="22673"/>
    <cellStyle name="Normal 2 3 5 2 3 3" xfId="22674"/>
    <cellStyle name="Normal 2 30 5 3 5" xfId="22675"/>
    <cellStyle name="Normal 2 50 3 2 2 2 2" xfId="22676"/>
    <cellStyle name="Normal 2 45 3 2 2 2 2" xfId="22677"/>
    <cellStyle name="40% - Accent4 2 6 5 2" xfId="22678"/>
    <cellStyle name="Normal 2 13 2 4 2 2 2 2 2" xfId="22679"/>
    <cellStyle name="40% - Accent4 2 7 2" xfId="22680"/>
    <cellStyle name="Normal 2 17 5 3 2 2" xfId="22681"/>
    <cellStyle name="Normal 2 22 5 3 2 2" xfId="22682"/>
    <cellStyle name="Normal 2 29 2 2 6 3" xfId="22683"/>
    <cellStyle name="Normal 2 34 2 2 6 3" xfId="22684"/>
    <cellStyle name="Normal 3 2 2 4 2 2 4 3" xfId="22685"/>
    <cellStyle name="Normal 2 12 2 3 2 2 4 2 2" xfId="22686"/>
    <cellStyle name="40% - Accent4 2 7 2 2" xfId="22687"/>
    <cellStyle name="Normal 2 17 5 3 2 2 2" xfId="22688"/>
    <cellStyle name="Normal 2 22 5 3 2 2 2" xfId="22689"/>
    <cellStyle name="Normal 2 4 2 11" xfId="22690"/>
    <cellStyle name="40% - Accent5 4 2 3 2 3" xfId="22691"/>
    <cellStyle name="40% - Accent4 2 7 2 2 2" xfId="22692"/>
    <cellStyle name="40% - Accent4 2 7 2 3" xfId="22693"/>
    <cellStyle name="40% - Accent4 2 7 3" xfId="22694"/>
    <cellStyle name="Normal 2 17 5 3 2 3" xfId="22695"/>
    <cellStyle name="Normal 2 22 5 3 2 3" xfId="22696"/>
    <cellStyle name="40% - Accent4 2 7 3 2" xfId="22697"/>
    <cellStyle name="Normal 2 12 3 3 2 3 3" xfId="22698"/>
    <cellStyle name="40% - Accent4 2 7 3 2 2" xfId="22699"/>
    <cellStyle name="40% - Accent4 2 7 3 3" xfId="22700"/>
    <cellStyle name="Normal 2 42 2 2 2 2 2 2" xfId="22701"/>
    <cellStyle name="Normal 2 37 2 2 2 2 2 2" xfId="22702"/>
    <cellStyle name="40% - Accent4 2 7 4" xfId="22703"/>
    <cellStyle name="Normal 2 42 2 2 2 2 2 2 2" xfId="22704"/>
    <cellStyle name="Normal 2 25 6 2 5" xfId="22705"/>
    <cellStyle name="Normal 2 3 2 3" xfId="22706"/>
    <cellStyle name="Normal 2 3 5 3 2 3" xfId="22707"/>
    <cellStyle name="Normal 2 30 6 2 5" xfId="22708"/>
    <cellStyle name="Normal 2 37 2 2 2 2 2 2 2" xfId="22709"/>
    <cellStyle name="40% - Accent4 2 7 4 2" xfId="22710"/>
    <cellStyle name="Normal 2 42 2 2 2 2 2 3" xfId="22711"/>
    <cellStyle name="Normal 2 37 2 2 2 2 2 3" xfId="22712"/>
    <cellStyle name="Normal 2 50 3 2 3 2" xfId="22713"/>
    <cellStyle name="Normal 2 45 3 2 3 2" xfId="22714"/>
    <cellStyle name="40% - Accent4 2 7 5" xfId="22715"/>
    <cellStyle name="Normal 2 13 2 4 2 2 2 3" xfId="22716"/>
    <cellStyle name="40% - Accent4 2 8" xfId="22717"/>
    <cellStyle name="Normal 2 17 5 3 3" xfId="22718"/>
    <cellStyle name="Normal 2 22 5 3 3" xfId="22719"/>
    <cellStyle name="Normal 2 12 2 3 2 2 4 3" xfId="22720"/>
    <cellStyle name="40% - Accent4 2 8 2" xfId="22721"/>
    <cellStyle name="Normal 2 17 5 3 3 2" xfId="22722"/>
    <cellStyle name="Normal 2 22 5 3 3 2" xfId="22723"/>
    <cellStyle name="40% - Accent4 2 9" xfId="22724"/>
    <cellStyle name="Normal 2 17 5 3 4" xfId="22725"/>
    <cellStyle name="Normal 2 22 5 3 4" xfId="22726"/>
    <cellStyle name="Normal 2 3 2 2 3 2" xfId="22727"/>
    <cellStyle name="40% - Accent4 3 10" xfId="22728"/>
    <cellStyle name="40% - Accent4 3 2" xfId="22729"/>
    <cellStyle name="40% - Accent4 3 2 2 2" xfId="22730"/>
    <cellStyle name="40% - Accent4 3 2 2 2 2" xfId="22731"/>
    <cellStyle name="40% - Accent4 3 2 2 2 2 2" xfId="22732"/>
    <cellStyle name="40% - Accent5 2 7 2 3" xfId="22733"/>
    <cellStyle name="40% - Accent4 3 2 2 2 2 2 2" xfId="22734"/>
    <cellStyle name="40% - Accent6 4 2 3 3 3" xfId="22735"/>
    <cellStyle name="Normal 2 15 2 2 2 6" xfId="22736"/>
    <cellStyle name="Normal 2 20 2 2 2 6" xfId="22737"/>
    <cellStyle name="40% - Accent4 3 2 2 2 2 2 2 2" xfId="22738"/>
    <cellStyle name="40% - Accent5 2 2 4 2 3 3" xfId="22739"/>
    <cellStyle name="40% - Accent4 3 2 2 2 2 2 3" xfId="22740"/>
    <cellStyle name="40% - Accent4 3 2 2 2 2 3" xfId="22741"/>
    <cellStyle name="40% - Accent5 2 7 3 3" xfId="22742"/>
    <cellStyle name="40% - Accent4 3 2 2 2 2 3 2" xfId="22743"/>
    <cellStyle name="40% - Accent5 2 2 4 3 3 3" xfId="22744"/>
    <cellStyle name="Normal 2 15 2 3 2 6" xfId="22745"/>
    <cellStyle name="Normal 2 20 2 3 2 6" xfId="22746"/>
    <cellStyle name="40% - Accent4 3 2 2 2 2 3 2 2" xfId="22747"/>
    <cellStyle name="40% - Accent4 3 2 2 2 2 3 3" xfId="22748"/>
    <cellStyle name="40% - Accent4 4 2 3 2 2 2" xfId="22749"/>
    <cellStyle name="40% - Accent4 3 2 2 2 2 4" xfId="22750"/>
    <cellStyle name="40% - Accent4 3 2 2 2 2 4 2" xfId="22751"/>
    <cellStyle name="Note 2 6 2 2 4 2" xfId="22752"/>
    <cellStyle name="Normal 2 44 2 7 2 2" xfId="22753"/>
    <cellStyle name="Normal 2 39 2 7 2 2" xfId="22754"/>
    <cellStyle name="40% - Accent4 3 2 2 2 2 5" xfId="22755"/>
    <cellStyle name="40% - Accent4 3 2 2 2 3" xfId="22756"/>
    <cellStyle name="40% - Accent5 3 3 2 2 3" xfId="22757"/>
    <cellStyle name="40% - Accent4 3 2 2 2 5" xfId="22758"/>
    <cellStyle name="40% - Accent4 3 2 2 2 6" xfId="22759"/>
    <cellStyle name="40% - Accent6 3 4 2 2 2" xfId="22760"/>
    <cellStyle name="40% - Accent5 3 3 2 2 4" xfId="22761"/>
    <cellStyle name="40% - Accent4 3 2 2 3" xfId="22762"/>
    <cellStyle name="Normal 2 51 2 2 2 2 2 2 3" xfId="22763"/>
    <cellStyle name="Normal 2 46 2 2 2 2 2 2 3" xfId="22764"/>
    <cellStyle name="40% - Accent4 3 2 2 3 2" xfId="22765"/>
    <cellStyle name="40% - Accent4 3 2 2 3 2 2" xfId="22766"/>
    <cellStyle name="40% - Accent4 3 2 2 3 2 2 2" xfId="22767"/>
    <cellStyle name="Note 2 2 5 2 2 2 2" xfId="22768"/>
    <cellStyle name="40% - Accent4 3 2 2 3 2 3" xfId="22769"/>
    <cellStyle name="40% - Accent4 3 2 2 3 3" xfId="22770"/>
    <cellStyle name="Normal 2 3 2 2 8" xfId="22771"/>
    <cellStyle name="40% - Accent5 3 3 2 3 2" xfId="22772"/>
    <cellStyle name="Normal 2 17 5 2 4 2 2" xfId="22773"/>
    <cellStyle name="Normal 2 22 5 2 4 2 2" xfId="22774"/>
    <cellStyle name="Normal 2 3 2 2 2 2 2 2" xfId="22775"/>
    <cellStyle name="40% - Accent4 3 2 2 3 4" xfId="22776"/>
    <cellStyle name="Normal 2 3 2 2 9" xfId="22777"/>
    <cellStyle name="40% - Accent5 3 3 2 3 3" xfId="22778"/>
    <cellStyle name="Normal 2 3 2 2 2 2 2 3" xfId="22779"/>
    <cellStyle name="40% - Accent4 3 2 2 3 5" xfId="22780"/>
    <cellStyle name="Normal 2 4 2 5 3 2 2 2" xfId="22781"/>
    <cellStyle name="40% - Accent4 3 2 2 4" xfId="22782"/>
    <cellStyle name="Normal 2 51 2 2 2 2 2 3 3" xfId="22783"/>
    <cellStyle name="Normal 2 46 2 2 2 2 2 3 3" xfId="22784"/>
    <cellStyle name="40% - Accent4 3 2 2 4 2" xfId="22785"/>
    <cellStyle name="40% - Accent4 3 2 2 4 2 2" xfId="22786"/>
    <cellStyle name="40% - Accent4 3 2 2 4 3" xfId="22787"/>
    <cellStyle name="40% - Accent4 3 2 3 2" xfId="22788"/>
    <cellStyle name="40% - Accent4 3 2 3 2 2" xfId="22789"/>
    <cellStyle name="40% - Accent4 3 2 3 2 3" xfId="22790"/>
    <cellStyle name="40% - Accent5 3 3 3 2 2" xfId="22791"/>
    <cellStyle name="Normal 2 17 4 2 2 2 2 3" xfId="22792"/>
    <cellStyle name="Normal 2 22 4 2 2 2 2 3" xfId="22793"/>
    <cellStyle name="40% - Accent4 3 2 3 2 4" xfId="22794"/>
    <cellStyle name="40% - Accent5 3 5 2 2 3" xfId="22795"/>
    <cellStyle name="40% - Accent5 2 3 2 2 2 4" xfId="22796"/>
    <cellStyle name="40% - Accent4 3 2 3 2 4 2" xfId="22797"/>
    <cellStyle name="40% - Accent4 3 4 2 2 5" xfId="22798"/>
    <cellStyle name="40% - Accent5 3 3 3 2 2 2" xfId="22799"/>
    <cellStyle name="40% - Accent5 3 3 3 2 3" xfId="22800"/>
    <cellStyle name="40% - Accent4 3 2 3 2 5" xfId="22801"/>
    <cellStyle name="40% - Accent4 3 2 3 3" xfId="22802"/>
    <cellStyle name="40% - Accent4 3 2 3 3 2" xfId="22803"/>
    <cellStyle name="Normal 2 14 4 2 2 2" xfId="22804"/>
    <cellStyle name="40% - Accent4 3 2 3 3 3" xfId="22805"/>
    <cellStyle name="40% - Accent4 3 2 3 4" xfId="22806"/>
    <cellStyle name="40% - Accent4 3 2 3 4 2" xfId="22807"/>
    <cellStyle name="40% - Accent4 3 2 3 4 2 2" xfId="22808"/>
    <cellStyle name="Normal 2 14 4 2 3 2" xfId="22809"/>
    <cellStyle name="Normal 2 18 4 3 2 2 2 2" xfId="22810"/>
    <cellStyle name="Normal 2 23 4 3 2 2 2 2" xfId="22811"/>
    <cellStyle name="40% - Accent4 3 2 3 4 3" xfId="22812"/>
    <cellStyle name="40% - Accent4 3 2 4" xfId="22813"/>
    <cellStyle name="Normal 2 4 2 2 4 2 6" xfId="22814"/>
    <cellStyle name="40% - Accent4 3 2 4 2" xfId="22815"/>
    <cellStyle name="Normal 2 6 2 4 4 2 2" xfId="22816"/>
    <cellStyle name="Normal 2 11 2 3 2 3" xfId="22817"/>
    <cellStyle name="40% - Accent4 3 2 4 2 2" xfId="22818"/>
    <cellStyle name="Normal 2 11 2 3 2 3 2" xfId="22819"/>
    <cellStyle name="Normal 2 10 2 2 2 3 4" xfId="22820"/>
    <cellStyle name="40% - Accent4 3 2 4 2 3" xfId="22821"/>
    <cellStyle name="Normal 2 11 2 3 2 3 3" xfId="22822"/>
    <cellStyle name="Normal 2 10 2 2 2 3 5" xfId="22823"/>
    <cellStyle name="Normal 2 17 4 2 2 3 2 2" xfId="22824"/>
    <cellStyle name="Normal 2 22 4 2 2 3 2 2" xfId="22825"/>
    <cellStyle name="40% - Accent4 3 2 4 3" xfId="22826"/>
    <cellStyle name="Normal 2 11 2 3 2 4" xfId="22827"/>
    <cellStyle name="40% - Accent4 3 2 4 3 2" xfId="22828"/>
    <cellStyle name="Normal 2 11 2 3 2 4 2" xfId="22829"/>
    <cellStyle name="Normal 2 11 2 3 2 4 3" xfId="22830"/>
    <cellStyle name="Normal 2 14 4 3 2 2" xfId="22831"/>
    <cellStyle name="40% - Accent4 3 2 4 3 3" xfId="22832"/>
    <cellStyle name="40% - Accent4 3 2 4 4" xfId="22833"/>
    <cellStyle name="Normal 2 11 2 3 2 5" xfId="22834"/>
    <cellStyle name="40% - Accent4 3 2 4 4 2" xfId="22835"/>
    <cellStyle name="Normal 2 11 2 3 2 5 2" xfId="22836"/>
    <cellStyle name="Normal 2 7 3 2 3 2 2" xfId="22837"/>
    <cellStyle name="40% - Accent4 3 2 5" xfId="22838"/>
    <cellStyle name="40% - Accent4 3 2 5 2 2" xfId="22839"/>
    <cellStyle name="Normal 2 11 2 3 3 3 2" xfId="22840"/>
    <cellStyle name="Normal 2 7 3 2 3 2 3" xfId="22841"/>
    <cellStyle name="40% - Accent4 3 2 6" xfId="22842"/>
    <cellStyle name="40% - Accent4 3 2 6 2 2" xfId="22843"/>
    <cellStyle name="Normal 2 11 2 3 4 3 2" xfId="22844"/>
    <cellStyle name="40% - Accent4 3 2 6 3" xfId="22845"/>
    <cellStyle name="Normal 2 11 2 3 4 4" xfId="22846"/>
    <cellStyle name="40% - Accent4 3 2 7" xfId="22847"/>
    <cellStyle name="Normal 2 28 2 4 3 3 2 2" xfId="22848"/>
    <cellStyle name="Normal 2 33 2 4 3 3 2 2" xfId="22849"/>
    <cellStyle name="40% - Accent4 3 2 8" xfId="22850"/>
    <cellStyle name="40% - Accent4 3 3" xfId="22851"/>
    <cellStyle name="Normal 3 4 2 5 2 2" xfId="22852"/>
    <cellStyle name="40% - Accent4 3 4" xfId="22853"/>
    <cellStyle name="40% - Accent5 2 3 2 2 2 2 2 2" xfId="22854"/>
    <cellStyle name="40% - Accent4 3 4 2 2 3 2 2" xfId="22855"/>
    <cellStyle name="Normal 2 19 4 2 3" xfId="22856"/>
    <cellStyle name="Normal 2 24 4 2 3" xfId="22857"/>
    <cellStyle name="40% - Accent5 2 3 2 2 2 2 3" xfId="22858"/>
    <cellStyle name="Normal 2 28 3 7 2" xfId="22859"/>
    <cellStyle name="Normal 2 33 3 7 2" xfId="22860"/>
    <cellStyle name="40% - Accent4 3 4 2 2 3 3" xfId="22861"/>
    <cellStyle name="Normal 2 2 3 3 4 2 2 2" xfId="22862"/>
    <cellStyle name="Normal 2 2 2 3 3 2 3 3" xfId="22863"/>
    <cellStyle name="40% - Accent5 3 5 2 2 2 2" xfId="22864"/>
    <cellStyle name="40% - Accent5 2 3 2 2 2 3 2" xfId="22865"/>
    <cellStyle name="40% - Accent4 3 4 2 2 4 2" xfId="22866"/>
    <cellStyle name="40% - Accent4 3 4 2 4 2 2" xfId="22867"/>
    <cellStyle name="40% - Accent4 3 5" xfId="22868"/>
    <cellStyle name="Normal 4 5 2 2 2 2 2" xfId="22869"/>
    <cellStyle name="Normal 2 26 4 2 5 2" xfId="22870"/>
    <cellStyle name="Normal 2 31 4 2 5 2" xfId="22871"/>
    <cellStyle name="40% - Accent4 3 5 4 2 2" xfId="22872"/>
    <cellStyle name="Normal 4 5 2 2 2 3" xfId="22873"/>
    <cellStyle name="Normal 2 26 4 2 6" xfId="22874"/>
    <cellStyle name="Normal 2 31 4 2 6" xfId="22875"/>
    <cellStyle name="40% - Accent4 3 5 4 3" xfId="22876"/>
    <cellStyle name="40% - Accent4 3 6" xfId="22877"/>
    <cellStyle name="Normal 2 12 4 2 2 3 3" xfId="22878"/>
    <cellStyle name="Normal 2 10 4 4" xfId="22879"/>
    <cellStyle name="40% - Accent4 3 6 3 2 2" xfId="22880"/>
    <cellStyle name="40% - Accent4 3 6 3 3" xfId="22881"/>
    <cellStyle name="Normal 2 13 2 4 2 2 3 2" xfId="22882"/>
    <cellStyle name="40% - Accent4 3 7" xfId="22883"/>
    <cellStyle name="Normal 2 17 5 4 2" xfId="22884"/>
    <cellStyle name="Normal 2 22 5 4 2" xfId="22885"/>
    <cellStyle name="Normal 2 12 2 3 2 2 5 2" xfId="22886"/>
    <cellStyle name="Normal 2 13 2 4 2 2 3 2 2" xfId="22887"/>
    <cellStyle name="40% - Accent4 3 7 2" xfId="22888"/>
    <cellStyle name="Normal 2 17 5 4 2 2" xfId="22889"/>
    <cellStyle name="Normal 2 22 5 4 2 2" xfId="22890"/>
    <cellStyle name="Normal 2 29 2 3 6 3" xfId="22891"/>
    <cellStyle name="Normal 2 34 2 3 6 3" xfId="22892"/>
    <cellStyle name="40% - Accent4 3 7 3" xfId="22893"/>
    <cellStyle name="Normal 2 13 2 4 2 2 3 3" xfId="22894"/>
    <cellStyle name="40% - Accent4 3 8" xfId="22895"/>
    <cellStyle name="Normal 2 17 5 4 3" xfId="22896"/>
    <cellStyle name="Normal 2 22 5 4 3" xfId="22897"/>
    <cellStyle name="40% - Accent4 3 8 2" xfId="22898"/>
    <cellStyle name="40% - Accent4 3 9" xfId="22899"/>
    <cellStyle name="Normal 2 3 2 2 4 2" xfId="22900"/>
    <cellStyle name="40% - Accent5 3 5 2 3" xfId="22901"/>
    <cellStyle name="40% - Accent4 3 9 2" xfId="22902"/>
    <cellStyle name="Normal 2 3 2 2 4 2 2" xfId="22903"/>
    <cellStyle name="40% - Accent4 4" xfId="22904"/>
    <cellStyle name="40% - Accent4 4 2" xfId="22905"/>
    <cellStyle name="40% - Accent4 4 2 2 2" xfId="22906"/>
    <cellStyle name="40% - Accent4 4 2 2 2 2" xfId="22907"/>
    <cellStyle name="40% - Accent4 4 2 2 2 2 2" xfId="22908"/>
    <cellStyle name="Normal 2 42 2 2 2 2 2 2 3" xfId="22909"/>
    <cellStyle name="40% - Accent4 4 2 2 2 2 2 2" xfId="22910"/>
    <cellStyle name="Normal 2 3 2 4" xfId="22911"/>
    <cellStyle name="Normal 2 3 5 3 2 4" xfId="22912"/>
    <cellStyle name="Normal 2 37 2 2 2 2 2 2 3" xfId="22913"/>
    <cellStyle name="Normal 5 2 2 2 3 2 2" xfId="22914"/>
    <cellStyle name="40% - Accent4 4 2 2 2 2 3" xfId="22915"/>
    <cellStyle name="40% - Accent4 4 2 2 2 3" xfId="22916"/>
    <cellStyle name="40% - Accent4 4 2 2 2 3 2" xfId="22917"/>
    <cellStyle name="Normal 2 4 2 4" xfId="22918"/>
    <cellStyle name="40% - Accent4 4 2 2 2 3 2 2" xfId="22919"/>
    <cellStyle name="Normal 5 2 2 2 3 3 2" xfId="22920"/>
    <cellStyle name="40% - Accent4 4 2 2 2 3 3" xfId="22921"/>
    <cellStyle name="Normal 3 3 6 5" xfId="22922"/>
    <cellStyle name="40% - Accent5 4 3 2 2 2" xfId="22923"/>
    <cellStyle name="40% - Accent4 4 2 2 2 4" xfId="22924"/>
    <cellStyle name="Normal 2 2 2 2 2 2 3 2" xfId="22925"/>
    <cellStyle name="40% - Accent6 3 4 2 2 3" xfId="22926"/>
    <cellStyle name="40% - Accent4 4 2 2 2 4 2" xfId="22927"/>
    <cellStyle name="Normal 2 2 2 2 2 2 3 2 2" xfId="22928"/>
    <cellStyle name="40% - Accent5 3 3 2 2 5" xfId="22929"/>
    <cellStyle name="Normal 3 3 6 5 2" xfId="22930"/>
    <cellStyle name="40% - Accent5 4 3 2 2 2 2" xfId="22931"/>
    <cellStyle name="40% - Accent4 4 2 2 3" xfId="22932"/>
    <cellStyle name="40% - Accent4 4 2 2 3 2" xfId="22933"/>
    <cellStyle name="40% - Accent4 4 2 2 3 2 2" xfId="22934"/>
    <cellStyle name="40% - Accent4 4 2 2 3 3" xfId="22935"/>
    <cellStyle name="40% - Accent4 4 2 2 4" xfId="22936"/>
    <cellStyle name="40% - Accent4 4 2 2 4 2" xfId="22937"/>
    <cellStyle name="40% - Accent4 4 2 2 4 2 2" xfId="22938"/>
    <cellStyle name="40% - Accent4 4 2 2 4 3" xfId="22939"/>
    <cellStyle name="40% - Accent4 4 2 3 2" xfId="22940"/>
    <cellStyle name="40% - Accent4 4 2 3 3" xfId="22941"/>
    <cellStyle name="Normal 2 3 2 2 6 4" xfId="22942"/>
    <cellStyle name="40% - Accent4 4 2 3 3 2 2" xfId="22943"/>
    <cellStyle name="Normal 2 15 4 2 2 2" xfId="22944"/>
    <cellStyle name="Normal 2 20 4 2 2 2" xfId="22945"/>
    <cellStyle name="40% - Accent4 4 2 3 3 3" xfId="22946"/>
    <cellStyle name="40% - Accent4 4 2 3 4" xfId="22947"/>
    <cellStyle name="40% - Accent4 4 2 3 4 2" xfId="22948"/>
    <cellStyle name="40% - Accent4 4 2 4" xfId="22949"/>
    <cellStyle name="40% - Accent4 4 2 4 2" xfId="22950"/>
    <cellStyle name="Normal 2 6 2 5 4 2 2" xfId="22951"/>
    <cellStyle name="Normal 2 11 3 3 2 3" xfId="22952"/>
    <cellStyle name="40% - Accent4 4 2 4 2 2" xfId="22953"/>
    <cellStyle name="Normal 2 11 3 3 2 3 2" xfId="22954"/>
    <cellStyle name="40% - Accent4 4 2 4 3" xfId="22955"/>
    <cellStyle name="Normal 2 11 3 3 2 4" xfId="22956"/>
    <cellStyle name="Normal 2 10 5 2 2 2" xfId="22957"/>
    <cellStyle name="Normal 2 16 2 3 2 2 2 2" xfId="22958"/>
    <cellStyle name="Normal 2 21 2 3 2 2 2 2" xfId="22959"/>
    <cellStyle name="Normal 2 7 3 2 4 2 2" xfId="22960"/>
    <cellStyle name="40% - Accent4 4 2 5" xfId="22961"/>
    <cellStyle name="Normal 2 15 2 2 2 2 4 2" xfId="22962"/>
    <cellStyle name="Normal 2 20 2 2 2 2 4 2" xfId="22963"/>
    <cellStyle name="40% - Accent4 4 2 5 2" xfId="22964"/>
    <cellStyle name="Normal 2 15 2 2 2 2 4 2 2" xfId="22965"/>
    <cellStyle name="Normal 2 20 2 2 2 2 4 2 2" xfId="22966"/>
    <cellStyle name="Normal 2 11 3 3 3 3" xfId="22967"/>
    <cellStyle name="Normal 2 10 5 2 2 2 2" xfId="22968"/>
    <cellStyle name="Normal 2 16 2 3 2 2 2 2 2" xfId="22969"/>
    <cellStyle name="Normal 2 21 2 3 2 2 2 2 2" xfId="22970"/>
    <cellStyle name="Normal 3 6 6 3" xfId="22971"/>
    <cellStyle name="Normal 2 10 5 2 2 2 2 2" xfId="22972"/>
    <cellStyle name="Normal 2 16 2 3 2 2 2 2 2 2" xfId="22973"/>
    <cellStyle name="Normal 2 21 2 3 2 2 2 2 2 2" xfId="22974"/>
    <cellStyle name="40% - Accent4 4 2 5 2 2" xfId="22975"/>
    <cellStyle name="Normal 2 10 5 2 2 3" xfId="22976"/>
    <cellStyle name="Normal 2 16 2 3 2 2 2 3" xfId="22977"/>
    <cellStyle name="Normal 2 21 2 3 2 2 2 3" xfId="22978"/>
    <cellStyle name="40% - Accent4 4 2 6" xfId="22979"/>
    <cellStyle name="Normal 2 15 2 2 2 2 4 3" xfId="22980"/>
    <cellStyle name="Normal 2 20 2 2 2 2 4 3" xfId="22981"/>
    <cellStyle name="40% - Accent4 4 2 6 2" xfId="22982"/>
    <cellStyle name="Normal 2 11 3 3 4 3" xfId="22983"/>
    <cellStyle name="Normal 2 10 5 2 2 3 2" xfId="22984"/>
    <cellStyle name="Normal 2 16 2 3 2 2 2 3 2" xfId="22985"/>
    <cellStyle name="Normal 2 21 2 3 2 2 2 3 2" xfId="22986"/>
    <cellStyle name="Normal 2 8 3 3 4 2 2" xfId="22987"/>
    <cellStyle name="Normal 2 10 5 2 2 4" xfId="22988"/>
    <cellStyle name="Normal 2 16 2 3 2 2 2 4" xfId="22989"/>
    <cellStyle name="Normal 2 21 2 3 2 2 2 4" xfId="22990"/>
    <cellStyle name="40% - Accent4 4 2 7" xfId="22991"/>
    <cellStyle name="40% - Accent4 4 3" xfId="22992"/>
    <cellStyle name="Normal 2 27 2 2 5 2" xfId="22993"/>
    <cellStyle name="Normal 2 32 2 2 5 2" xfId="22994"/>
    <cellStyle name="Normal 3 2 2 2 2 2 3 2" xfId="22995"/>
    <cellStyle name="40% - Accent4 4 3 4 2 2" xfId="22996"/>
    <cellStyle name="Normal 2 27 2 2 6" xfId="22997"/>
    <cellStyle name="Normal 2 32 2 2 6" xfId="22998"/>
    <cellStyle name="Normal 3 2 2 2 2 2 4" xfId="22999"/>
    <cellStyle name="40% - Accent4 4 3 4 3" xfId="23000"/>
    <cellStyle name="40% - Accent4 4 4" xfId="23001"/>
    <cellStyle name="40% - Accent4 4 5" xfId="23002"/>
    <cellStyle name="40% - Accent4 4 6" xfId="23003"/>
    <cellStyle name="40% - Accent4 4 6 2" xfId="23004"/>
    <cellStyle name="Normal 2 29 2 4 5 3" xfId="23005"/>
    <cellStyle name="Normal 2 34 2 4 5 3" xfId="23006"/>
    <cellStyle name="40% - Accent4 4 6 3" xfId="23007"/>
    <cellStyle name="Normal 2 13 2 4 2 2 4 2" xfId="23008"/>
    <cellStyle name="40% - Accent4 4 7" xfId="23009"/>
    <cellStyle name="Normal 2 14 2 5 2 2 2 2" xfId="23010"/>
    <cellStyle name="Normal 2 17 5 5 2" xfId="23011"/>
    <cellStyle name="Normal 2 22 5 5 2" xfId="23012"/>
    <cellStyle name="40% - Accent4 4 7 2" xfId="23013"/>
    <cellStyle name="Normal 2 17 5 5 2 2" xfId="23014"/>
    <cellStyle name="Normal 2 22 5 5 2 2" xfId="23015"/>
    <cellStyle name="Normal 2 51 2 5 4 2 2" xfId="23016"/>
    <cellStyle name="Normal 2 46 2 5 4 2 2" xfId="23017"/>
    <cellStyle name="40% - Accent4 4 8" xfId="23018"/>
    <cellStyle name="Normal 2 17 5 5 3" xfId="23019"/>
    <cellStyle name="Normal 2 22 5 5 3" xfId="23020"/>
    <cellStyle name="40% - Accent4 5" xfId="23021"/>
    <cellStyle name="40% - Accent4 5 2 2" xfId="23022"/>
    <cellStyle name="40% - Accent4 5 2 2 2" xfId="23023"/>
    <cellStyle name="Normal 2 15 4 6" xfId="23024"/>
    <cellStyle name="Normal 2 20 4 6" xfId="23025"/>
    <cellStyle name="Normal 3 2 6 3 4" xfId="23026"/>
    <cellStyle name="40% - Accent4 5 2 2 2 2 2" xfId="23027"/>
    <cellStyle name="Normal 2 15 4 6 2" xfId="23028"/>
    <cellStyle name="Normal 2 20 4 6 2" xfId="23029"/>
    <cellStyle name="Normal 3 2 6 3 4 2" xfId="23030"/>
    <cellStyle name="40% - Accent4 5 2 2 2 2 2 2" xfId="23031"/>
    <cellStyle name="Normal 2 7 8 2" xfId="23032"/>
    <cellStyle name="Normal 2 15 4 7" xfId="23033"/>
    <cellStyle name="Normal 2 20 4 7" xfId="23034"/>
    <cellStyle name="Normal 5 3 2 2 3 2 2" xfId="23035"/>
    <cellStyle name="Normal 3 2 6 3 5" xfId="23036"/>
    <cellStyle name="40% - Accent4 5 2 2 2 2 3" xfId="23037"/>
    <cellStyle name="Normal 2 15 5 6 2" xfId="23038"/>
    <cellStyle name="Normal 2 20 5 6 2" xfId="23039"/>
    <cellStyle name="40% - Accent4 5 2 2 2 3 2 2" xfId="23040"/>
    <cellStyle name="Normal 2 7 9 2" xfId="23041"/>
    <cellStyle name="Normal 2 15 5 7" xfId="23042"/>
    <cellStyle name="Normal 2 20 5 7" xfId="23043"/>
    <cellStyle name="Normal 5 3 2 2 3 3 2" xfId="23044"/>
    <cellStyle name="40% - Accent4 5 2 2 2 3 3" xfId="23045"/>
    <cellStyle name="40% - Accent5 5 3 2 2 2 2" xfId="23046"/>
    <cellStyle name="40% - Accent6 3 3 2 2 5" xfId="23047"/>
    <cellStyle name="Normal 2 15 6 6" xfId="23048"/>
    <cellStyle name="Normal 2 20 6 6" xfId="23049"/>
    <cellStyle name="40% - Accent4 5 2 2 2 4 2" xfId="23050"/>
    <cellStyle name="Normal 2 2 2 3 2 2 3 2 2" xfId="23051"/>
    <cellStyle name="Normal 2 15 3 3 2 3 2 2" xfId="23052"/>
    <cellStyle name="Normal 2 20 3 3 2 3 2 2" xfId="23053"/>
    <cellStyle name="40% - Accent4 5 2 2 3" xfId="23054"/>
    <cellStyle name="Normal 2 16 4 6" xfId="23055"/>
    <cellStyle name="Normal 2 21 4 6" xfId="23056"/>
    <cellStyle name="40% - Accent4 5 2 2 3 2 2" xfId="23057"/>
    <cellStyle name="Note 2 2 3 6 2" xfId="23058"/>
    <cellStyle name="40% - Accent4 5 2 2 4" xfId="23059"/>
    <cellStyle name="Note 2 2 3 6 2 2" xfId="23060"/>
    <cellStyle name="40% - Accent4 5 2 2 4 2" xfId="23061"/>
    <cellStyle name="Normal 2 17 4 6" xfId="23062"/>
    <cellStyle name="Normal 2 22 4 6" xfId="23063"/>
    <cellStyle name="40% - Accent4 5 2 2 4 2 2" xfId="23064"/>
    <cellStyle name="40% - Accent4 5 2 2 4 3" xfId="23065"/>
    <cellStyle name="40% - Accent4 5 2 3" xfId="23066"/>
    <cellStyle name="40% - Accent4 5 2 3 2" xfId="23067"/>
    <cellStyle name="40% - Accent4 5 2 3 2 2 2" xfId="23068"/>
    <cellStyle name="40% - Accent4 5 2 3 2 3" xfId="23069"/>
    <cellStyle name="40% - Accent4 5 2 3 3" xfId="23070"/>
    <cellStyle name="40% - Accent4 5 2 3 3 2" xfId="23071"/>
    <cellStyle name="40% - Accent4 5 2 3 3 2 2" xfId="23072"/>
    <cellStyle name="Normal 2 16 4 2 2 2" xfId="23073"/>
    <cellStyle name="Normal 2 21 4 2 2 2" xfId="23074"/>
    <cellStyle name="40% - Accent4 5 2 3 3 3" xfId="23075"/>
    <cellStyle name="Normal 2 29 2 2 2 2" xfId="23076"/>
    <cellStyle name="Normal 2 34 2 2 2 2" xfId="23077"/>
    <cellStyle name="Note 2 2 3 7 2" xfId="23078"/>
    <cellStyle name="40% - Accent4 5 2 3 4" xfId="23079"/>
    <cellStyle name="Normal 2 29 2 2 2 2 2" xfId="23080"/>
    <cellStyle name="Normal 2 34 2 2 2 2 2" xfId="23081"/>
    <cellStyle name="40% - Accent4 5 2 3 4 2" xfId="23082"/>
    <cellStyle name="40% - Accent4 5 2 4" xfId="23083"/>
    <cellStyle name="40% - Accent4 5 2 4 2" xfId="23084"/>
    <cellStyle name="Normal 2 11 4 3 2 3" xfId="23085"/>
    <cellStyle name="Normal 2 53" xfId="23086"/>
    <cellStyle name="Normal 2 48" xfId="23087"/>
    <cellStyle name="40% - Accent4 5 2 4 2 2" xfId="23088"/>
    <cellStyle name="Normal 2 11 4 3 2 3 2" xfId="23089"/>
    <cellStyle name="40% - Accent4 5 2 4 3" xfId="23090"/>
    <cellStyle name="Normal 2 8 4 2 5 2 2" xfId="23091"/>
    <cellStyle name="Normal 2 11 4 3 2 4" xfId="23092"/>
    <cellStyle name="Normal 2 10 5 3 2 2" xfId="23093"/>
    <cellStyle name="Normal 2 16 2 3 2 3 2 2" xfId="23094"/>
    <cellStyle name="Normal 2 17 2 2 6 3" xfId="23095"/>
    <cellStyle name="Normal 2 21 2 3 2 3 2 2" xfId="23096"/>
    <cellStyle name="Normal 2 22 2 2 6 3" xfId="23097"/>
    <cellStyle name="Normal 2 7 3 2 5 2 2" xfId="23098"/>
    <cellStyle name="40% - Accent4 5 2 5" xfId="23099"/>
    <cellStyle name="Normal 2 15 2 2 2 3 4 2" xfId="23100"/>
    <cellStyle name="Normal 2 20 2 2 2 3 4 2" xfId="23101"/>
    <cellStyle name="40% - Accent4 5 2 5 2" xfId="23102"/>
    <cellStyle name="Normal 2 11 4 3 3 3" xfId="23103"/>
    <cellStyle name="Normal 2 10 5 3 2 2 2" xfId="23104"/>
    <cellStyle name="Normal 2 16 2 3 2 3 2 2 2" xfId="23105"/>
    <cellStyle name="Normal 2 21 2 3 2 3 2 2 2" xfId="23106"/>
    <cellStyle name="40% - Accent4 5 2 5 2 2" xfId="23107"/>
    <cellStyle name="40% - Accent4 5 2 5 3" xfId="23108"/>
    <cellStyle name="Normal 2 15 4" xfId="23109"/>
    <cellStyle name="Normal 2 20 4" xfId="23110"/>
    <cellStyle name="40% - Accent4 5 3 2 3 2 2" xfId="23111"/>
    <cellStyle name="40% - Accent4 5 3 2 3 3" xfId="23112"/>
    <cellStyle name="Note 2 2 4 6 2 2" xfId="23113"/>
    <cellStyle name="40% - Accent4 5 3 2 4 2" xfId="23114"/>
    <cellStyle name="40% - Accent4 5 3 3 2 2" xfId="23115"/>
    <cellStyle name="40% - Accent4 5 3 3 3" xfId="23116"/>
    <cellStyle name="40% - Accent4 5 3 4" xfId="23117"/>
    <cellStyle name="Normal 2 29 2 5 2 5" xfId="23118"/>
    <cellStyle name="Normal 2 34 2 5 2 5" xfId="23119"/>
    <cellStyle name="Normal 2 28 2 2 5 2" xfId="23120"/>
    <cellStyle name="Normal 2 33 2 2 5 2" xfId="23121"/>
    <cellStyle name="Normal 3 2 2 3 2 2 3 2" xfId="23122"/>
    <cellStyle name="40% - Accent4 5 3 4 2 2" xfId="23123"/>
    <cellStyle name="Normal 2 28 2 2 6" xfId="23124"/>
    <cellStyle name="Normal 2 33 2 2 6" xfId="23125"/>
    <cellStyle name="Normal 3 2 2 3 2 2 4" xfId="23126"/>
    <cellStyle name="40% - Accent4 5 3 4 3" xfId="23127"/>
    <cellStyle name="Normal 2 11 4 4 3 3" xfId="23128"/>
    <cellStyle name="Normal 2 28 2 3 5" xfId="23129"/>
    <cellStyle name="Normal 2 33 2 3 5" xfId="23130"/>
    <cellStyle name="Normal 3 2 2 3 2 3 3" xfId="23131"/>
    <cellStyle name="40% - Accent4 5 3 5 2" xfId="23132"/>
    <cellStyle name="Normal 2 10 5 3 3 2 2" xfId="23133"/>
    <cellStyle name="Normal 2 16 2 3 2 3 3 2 2" xfId="23134"/>
    <cellStyle name="Normal 2 21 2 3 2 3 3 2 2" xfId="23135"/>
    <cellStyle name="40% - Accent4 5 4 2 2 2" xfId="23136"/>
    <cellStyle name="40% - Accent4 5 4 2 3" xfId="23137"/>
    <cellStyle name="40% - Accent4 5 4 3" xfId="23138"/>
    <cellStyle name="40% - Accent4 5 4 3 2 2" xfId="23139"/>
    <cellStyle name="40% - Accent4 5 4 3 3" xfId="23140"/>
    <cellStyle name="Normal 2 28 3 2 5" xfId="23141"/>
    <cellStyle name="Normal 2 33 3 2 5" xfId="23142"/>
    <cellStyle name="Normal 3 2 2 3 3 2 3" xfId="23143"/>
    <cellStyle name="40% - Accent4 5 4 4 2" xfId="23144"/>
    <cellStyle name="Normal 2 10 5 3 4 2" xfId="23145"/>
    <cellStyle name="Normal 2 16 2 3 2 3 4 2" xfId="23146"/>
    <cellStyle name="Normal 2 21 2 3 2 3 4 2" xfId="23147"/>
    <cellStyle name="Normal 2 17 2 4 2 3 2 2" xfId="23148"/>
    <cellStyle name="Normal 2 22 2 4 2 3 2 2" xfId="23149"/>
    <cellStyle name="40% - Accent4 5 4 5" xfId="23150"/>
    <cellStyle name="40% - Accent4 5 5" xfId="23151"/>
    <cellStyle name="40% - Accent4 5 5 2" xfId="23152"/>
    <cellStyle name="Normal 2 29 2 5 4 3" xfId="23153"/>
    <cellStyle name="Normal 2 34 2 5 4 3" xfId="23154"/>
    <cellStyle name="40% - Accent4 5 5 3" xfId="23155"/>
    <cellStyle name="40% - Accent4 5 6" xfId="23156"/>
    <cellStyle name="40% - Accent4 5 6 2" xfId="23157"/>
    <cellStyle name="40% - Accent4 5 6 2 2" xfId="23158"/>
    <cellStyle name="40% - Accent4 5 6 3" xfId="23159"/>
    <cellStyle name="40% - Accent4 5 7" xfId="23160"/>
    <cellStyle name="Normal 2 17 5 6 2" xfId="23161"/>
    <cellStyle name="Normal 2 22 5 6 2" xfId="23162"/>
    <cellStyle name="40% - Accent4 5 7 2" xfId="23163"/>
    <cellStyle name="40% - Accent4 5 8" xfId="23164"/>
    <cellStyle name="40% - Accent4 6" xfId="23165"/>
    <cellStyle name="40% - Accent4 6 2 2" xfId="23166"/>
    <cellStyle name="Normal 2 18 2 2 4 4" xfId="23167"/>
    <cellStyle name="Normal 2 23 2 2 4 4" xfId="23168"/>
    <cellStyle name="40% - Accent4 6 2 2 2" xfId="23169"/>
    <cellStyle name="40% - Accent4 6 2 2 2 2 2" xfId="23170"/>
    <cellStyle name="40% - Accent4 6 2 2 2 3" xfId="23171"/>
    <cellStyle name="Normal 2 41 4 2 2 3 2 2" xfId="23172"/>
    <cellStyle name="40% - Accent4 6 2 2 3 2" xfId="23173"/>
    <cellStyle name="Normal 2 36 4 2 2 3 2 2" xfId="23174"/>
    <cellStyle name="40% - Accent4 6 2 2 3 2 2" xfId="23175"/>
    <cellStyle name="40% - Accent4 6 2 2 3 3" xfId="23176"/>
    <cellStyle name="40% - Accent4 6 2 3" xfId="23177"/>
    <cellStyle name="40% - Accent4 6 2 3 2" xfId="23178"/>
    <cellStyle name="40% - Accent4 6 2 3 2 2" xfId="23179"/>
    <cellStyle name="Normal 2 41 4 2 2 4 2" xfId="23180"/>
    <cellStyle name="40% - Accent4 6 2 3 3" xfId="23181"/>
    <cellStyle name="Normal 2 36 4 2 2 4 2" xfId="23182"/>
    <cellStyle name="40% - Accent4 6 2 4" xfId="23183"/>
    <cellStyle name="40% - Accent4 6 2 4 2" xfId="23184"/>
    <cellStyle name="Normal 2 11 5 3 2 3" xfId="23185"/>
    <cellStyle name="40% - Accent4 6 2 4 2 2" xfId="23186"/>
    <cellStyle name="Normal 2 41 4 2 2 5 2" xfId="23187"/>
    <cellStyle name="40% - Accent4 6 2 4 3" xfId="23188"/>
    <cellStyle name="Normal 2 36 4 2 2 5 2" xfId="23189"/>
    <cellStyle name="40% - Accent4 6 3" xfId="23190"/>
    <cellStyle name="40% - Accent4 6 3 2" xfId="23191"/>
    <cellStyle name="Normal 2 29 2 6 2 3" xfId="23192"/>
    <cellStyle name="Normal 2 34 2 6 2 3" xfId="23193"/>
    <cellStyle name="40% - Accent4 6 3 3 2 2" xfId="23194"/>
    <cellStyle name="Normal 2 41 4 2 3 4 2" xfId="23195"/>
    <cellStyle name="40% - Accent4 6 3 3 3" xfId="23196"/>
    <cellStyle name="Normal 2 36 4 2 3 4 2" xfId="23197"/>
    <cellStyle name="40% - Accent4 6 3 4" xfId="23198"/>
    <cellStyle name="40% - Accent4 6 4" xfId="23199"/>
    <cellStyle name="Normal 5 2 2 6" xfId="23200"/>
    <cellStyle name="Normal 3 2 2 2 3 2 2 2 2 3" xfId="23201"/>
    <cellStyle name="40% - Accent4 6 4 2" xfId="23202"/>
    <cellStyle name="Normal 2 29 2 6 3 3" xfId="23203"/>
    <cellStyle name="Normal 2 34 2 6 3 3" xfId="23204"/>
    <cellStyle name="Normal 5 2 2 7" xfId="23205"/>
    <cellStyle name="40% - Accent4 6 4 3" xfId="23206"/>
    <cellStyle name="40% - Accent4 6 5" xfId="23207"/>
    <cellStyle name="Normal 5 2 3 6" xfId="23208"/>
    <cellStyle name="Normal 3 2 2 2 3 2 2 2 3 3" xfId="23209"/>
    <cellStyle name="40% - Accent4 6 5 2" xfId="23210"/>
    <cellStyle name="Normal 5 2 3 7" xfId="23211"/>
    <cellStyle name="40% - Accent4 6 5 3" xfId="23212"/>
    <cellStyle name="40% - Accent4 7 2" xfId="23213"/>
    <cellStyle name="40% - Accent4 7 2 2" xfId="23214"/>
    <cellStyle name="40% - Accent5 2 2 3 2 2 2 4 2" xfId="23215"/>
    <cellStyle name="40% - Accent4 7 2 3" xfId="23216"/>
    <cellStyle name="40% - Accent4 7 2 4" xfId="23217"/>
    <cellStyle name="40% - Accent4 7 3" xfId="23218"/>
    <cellStyle name="40% - Accent4 7 3 2" xfId="23219"/>
    <cellStyle name="40% - Accent4 7 3 3" xfId="23220"/>
    <cellStyle name="40% - Accent4 8" xfId="23221"/>
    <cellStyle name="40% - Accent4 8 2" xfId="23222"/>
    <cellStyle name="40% - Accent4 8 2 2" xfId="23223"/>
    <cellStyle name="40% - Accent4 8 2 2 2" xfId="23224"/>
    <cellStyle name="40% - Accent6 2 3 2 5" xfId="23225"/>
    <cellStyle name="40% - Accent6 2 3 2 5 2" xfId="23226"/>
    <cellStyle name="Normal 2 13 6 4 3" xfId="23227"/>
    <cellStyle name="40% - Accent4 8 2 2 2 2" xfId="23228"/>
    <cellStyle name="40% - Accent4 8 2 2 3" xfId="23229"/>
    <cellStyle name="40% - Accent6 2 3 2 6" xfId="23230"/>
    <cellStyle name="40% - Accent4 8 2 3" xfId="23231"/>
    <cellStyle name="40% - Accent4 8 2 3 2" xfId="23232"/>
    <cellStyle name="40% - Accent6 2 3 3 5" xfId="23233"/>
    <cellStyle name="Normal 3 4 4 2 2 2" xfId="23234"/>
    <cellStyle name="40% - Accent4 8 2 4" xfId="23235"/>
    <cellStyle name="Normal 3 4 4 2 2 2 2" xfId="23236"/>
    <cellStyle name="40% - Accent4 8 2 4 2" xfId="23237"/>
    <cellStyle name="Normal 2 49 4 2 2 2 2 2 2" xfId="23238"/>
    <cellStyle name="40% - Accent6 2 3 4 5" xfId="23239"/>
    <cellStyle name="Normal 3 4 4 2 2 3" xfId="23240"/>
    <cellStyle name="40% - Accent4 8 2 5" xfId="23241"/>
    <cellStyle name="40% - Accent4 8 3" xfId="23242"/>
    <cellStyle name="40% - Accent4 8 3 2" xfId="23243"/>
    <cellStyle name="40% - Accent4 8 3 3" xfId="23244"/>
    <cellStyle name="Normal 5 4 3 6" xfId="23245"/>
    <cellStyle name="40% - Accent4 8 5 2" xfId="23246"/>
    <cellStyle name="Normal 2 17 3 2 2 2 3 2 2" xfId="23247"/>
    <cellStyle name="Normal 2 22 3 2 2 2 3 2 2" xfId="23248"/>
    <cellStyle name="40% - Accent4 9" xfId="23249"/>
    <cellStyle name="40% - Accent4 9 2" xfId="23250"/>
    <cellStyle name="40% - Accent4 9 2 2" xfId="23251"/>
    <cellStyle name="40% - Accent6 3 3 2 5" xfId="23252"/>
    <cellStyle name="Normal 2 3 3 2 2 2 4" xfId="23253"/>
    <cellStyle name="40% - Accent4 9 2 2 2" xfId="23254"/>
    <cellStyle name="40% - Accent4 9 2 3" xfId="23255"/>
    <cellStyle name="40% - Accent4 9 3" xfId="23256"/>
    <cellStyle name="Normal 2 42 2 3 2 2 4" xfId="23257"/>
    <cellStyle name="40% - Accent4 9 3 2" xfId="23258"/>
    <cellStyle name="Normal 2 37 2 3 2 2 4" xfId="23259"/>
    <cellStyle name="Normal 2 42 2 3 2 2 5" xfId="23260"/>
    <cellStyle name="40% - Accent4 9 3 3" xfId="23261"/>
    <cellStyle name="Normal 2 37 2 3 2 2 5" xfId="23262"/>
    <cellStyle name="40% - Accent5 10" xfId="23263"/>
    <cellStyle name="40% - Accent5 10 2" xfId="23264"/>
    <cellStyle name="Normal 2 18 2 2 2 3 3" xfId="23265"/>
    <cellStyle name="Normal 2 23 2 2 2 3 3" xfId="23266"/>
    <cellStyle name="40% - Accent5 10 3" xfId="23267"/>
    <cellStyle name="Normal 2 18 2 2 2 3 4" xfId="23268"/>
    <cellStyle name="Normal 2 23 2 2 2 3 4" xfId="23269"/>
    <cellStyle name="40% - Accent5 11" xfId="23270"/>
    <cellStyle name="40% - Accent5 11 2" xfId="23271"/>
    <cellStyle name="Normal 2 18 2 2 2 4 3" xfId="23272"/>
    <cellStyle name="Normal 2 23 2 2 2 4 3" xfId="23273"/>
    <cellStyle name="40% - Accent5 11 2 2" xfId="23274"/>
    <cellStyle name="40% - Accent5 11 3" xfId="23275"/>
    <cellStyle name="40% - Accent5 12 2" xfId="23276"/>
    <cellStyle name="Normal 2 18 2 2 2 5 3" xfId="23277"/>
    <cellStyle name="Normal 2 23 2 2 2 5 3" xfId="23278"/>
    <cellStyle name="40% - Accent5 12 2 2" xfId="23279"/>
    <cellStyle name="40% - Accent5 12 3" xfId="23280"/>
    <cellStyle name="40% - Accent5 13" xfId="23281"/>
    <cellStyle name="40% - Accent5 2 10" xfId="23282"/>
    <cellStyle name="Normal 2 2 8 5" xfId="23283"/>
    <cellStyle name="40% - Accent5 2 10 2" xfId="23284"/>
    <cellStyle name="40% - Accent5 2 11" xfId="23285"/>
    <cellStyle name="40% - Accent5 2 2 2 2 2 2 2 2 2" xfId="23286"/>
    <cellStyle name="40% - Accent5 2 2 2 2 2 2 2 3" xfId="23287"/>
    <cellStyle name="40% - Accent5 2 2 2 2 2 2 3 2" xfId="23288"/>
    <cellStyle name="40% - Accent5 2 2 2 2 2 2 3 2 2" xfId="23289"/>
    <cellStyle name="Normal 6 3 5 2 2 2 2" xfId="23290"/>
    <cellStyle name="40% - Accent5 2 2 2 2 2 2 3 3" xfId="23291"/>
    <cellStyle name="40% - Accent5 2 2 2 2 2 2 4 2" xfId="23292"/>
    <cellStyle name="40% - Accent5 2 5 2 2 3 2 2" xfId="23293"/>
    <cellStyle name="40% - Accent5 2 2 2 2 2 4 2 2" xfId="23294"/>
    <cellStyle name="40% - Accent5 2 5 2 2 3 3" xfId="23295"/>
    <cellStyle name="40% - Accent5 2 2 2 2 2 4 3" xfId="23296"/>
    <cellStyle name="Normal 2 3 2 4 4 2 2 2" xfId="23297"/>
    <cellStyle name="40% - Accent6 2 6 2 2 2 2" xfId="23298"/>
    <cellStyle name="40% - Accent5 2 5 2 2 4 2" xfId="23299"/>
    <cellStyle name="40% - Accent5 2 2 2 2 2 5 2" xfId="23300"/>
    <cellStyle name="Normal 2 12 3 3 2 3 2 2" xfId="23301"/>
    <cellStyle name="40% - Accent5 2 5 2 2 5" xfId="23302"/>
    <cellStyle name="40% - Accent5 2 2 2 2 2 6" xfId="23303"/>
    <cellStyle name="40% - Accent6 2 6 2 2 3" xfId="23304"/>
    <cellStyle name="40% - Accent5 2 2 2 2 3 3 2 2" xfId="23305"/>
    <cellStyle name="40% - Accent5 2 2 2 2 3 3 3" xfId="23306"/>
    <cellStyle name="40% - Accent5 3 2 3 2 3 2 2" xfId="23307"/>
    <cellStyle name="Normal 2 16 6 2 2 2" xfId="23308"/>
    <cellStyle name="Normal 2 21 6 2 2 2" xfId="23309"/>
    <cellStyle name="40% - Accent5 2 2 2 2 3 4 2" xfId="23310"/>
    <cellStyle name="40% - Accent6 2 6 2 3 2" xfId="23311"/>
    <cellStyle name="40% - Accent5 3 2 3 2 3 3" xfId="23312"/>
    <cellStyle name="Normal 2 16 6 2 3" xfId="23313"/>
    <cellStyle name="Normal 2 21 6 2 3" xfId="23314"/>
    <cellStyle name="40% - Accent5 2 2 2 2 3 5" xfId="23315"/>
    <cellStyle name="40% - Accent6 2 3 2 2 2 2 2" xfId="23316"/>
    <cellStyle name="Normal 2 28 3 2 4 3" xfId="23317"/>
    <cellStyle name="Normal 2 33 3 2 4 3" xfId="23318"/>
    <cellStyle name="40% - Accent5 2 2 2 2 4 2 2" xfId="23319"/>
    <cellStyle name="40% - Accent6 2 3 2 2 2 3" xfId="23320"/>
    <cellStyle name="40% - Accent5 2 5 2 4 2" xfId="23321"/>
    <cellStyle name="40% - Accent5 2 2 2 2 4 3" xfId="23322"/>
    <cellStyle name="40% - Accent6 2 3 2 2 3" xfId="23323"/>
    <cellStyle name="Normal 2 2 6 5 2" xfId="23324"/>
    <cellStyle name="40% - Accent5 2 2 2 2 5" xfId="23325"/>
    <cellStyle name="40% - Accent6 2 3 2 2 4" xfId="23326"/>
    <cellStyle name="Normal 2 2 6 5 3" xfId="23327"/>
    <cellStyle name="40% - Accent5 2 2 2 2 6" xfId="23328"/>
    <cellStyle name="40% - Accent5 5 2 2 2 2 2" xfId="23329"/>
    <cellStyle name="40% - Accent6 2 3 2 2 5" xfId="23330"/>
    <cellStyle name="Normal 2 53 4 3 2" xfId="23331"/>
    <cellStyle name="Normal 2 48 4 3 2" xfId="23332"/>
    <cellStyle name="40% - Accent5 2 2 2 2 7" xfId="23333"/>
    <cellStyle name="40% - Accent5 2 2 2 3 2 3 2 2" xfId="23334"/>
    <cellStyle name="Normal 2 26 2 2 3 2 2 2 2" xfId="23335"/>
    <cellStyle name="Normal 2 31 2 2 3 2 2 2 2" xfId="23336"/>
    <cellStyle name="40% - Accent5 2 2 2 3 2 3 3" xfId="23337"/>
    <cellStyle name="Normal 2 14 3 2 2 3 2 2" xfId="23338"/>
    <cellStyle name="40% - Accent5 2 2 2 3 2 4 2" xfId="23339"/>
    <cellStyle name="40% - Accent6 2 6 3 2 2" xfId="23340"/>
    <cellStyle name="Normal 2 14 3 2 2 3 3" xfId="23341"/>
    <cellStyle name="Note 2 2 4 3 2 4 2" xfId="23342"/>
    <cellStyle name="40% - Accent5 2 2 2 3 2 5" xfId="23343"/>
    <cellStyle name="40% - Accent5 2 2 2 3 3 2 2" xfId="23344"/>
    <cellStyle name="40% - Accent5 2 5 3 3 2" xfId="23345"/>
    <cellStyle name="40% - Accent5 2 2 2 3 3 3" xfId="23346"/>
    <cellStyle name="40% - Accent6 2 3 2 3 2" xfId="23347"/>
    <cellStyle name="Normal 2 13 6 2 3" xfId="23348"/>
    <cellStyle name="Normal 2 18 4 2 4 2 2" xfId="23349"/>
    <cellStyle name="Normal 2 23 4 2 4 2 2" xfId="23350"/>
    <cellStyle name="40% - Accent5 2 2 2 3 4" xfId="23351"/>
    <cellStyle name="40% - Accent6 2 3 2 3 3" xfId="23352"/>
    <cellStyle name="Normal 2 13 6 2 4" xfId="23353"/>
    <cellStyle name="Normal 2 9 6 2 3 2 2" xfId="23354"/>
    <cellStyle name="Normal 2 2 6 6 2" xfId="23355"/>
    <cellStyle name="40% - Accent5 2 2 2 3 5" xfId="23356"/>
    <cellStyle name="40% - Accent6 2 3 2 3 4" xfId="23357"/>
    <cellStyle name="Normal 2 13 6 2 5" xfId="23358"/>
    <cellStyle name="Normal 2 19 4 3 4 2 2" xfId="23359"/>
    <cellStyle name="Normal 2 24 4 3 4 2 2" xfId="23360"/>
    <cellStyle name="40% - Accent5 2 2 2 3 6" xfId="23361"/>
    <cellStyle name="Normal 2 4 2 6 2 2 2 2" xfId="23362"/>
    <cellStyle name="40% - Accent5 2 2 2 4" xfId="23363"/>
    <cellStyle name="40% - Accent5 2 2 2 4 2" xfId="23364"/>
    <cellStyle name="40% - Accent6 7 2 3 2" xfId="23365"/>
    <cellStyle name="40% - Accent5 2 5 4 2 2" xfId="23366"/>
    <cellStyle name="40% - Accent5 2 2 2 4 2 3" xfId="23367"/>
    <cellStyle name="40% - Accent5 2 2 2 4 3" xfId="23368"/>
    <cellStyle name="40% - Accent5 2 2 2 4 3 2 2" xfId="23369"/>
    <cellStyle name="40% - Accent6 7 2 4 2" xfId="23370"/>
    <cellStyle name="40% - Accent5 2 2 2 4 3 3" xfId="23371"/>
    <cellStyle name="40% - Accent6 2 3 2 4 2" xfId="23372"/>
    <cellStyle name="Normal 2 13 6 3 3" xfId="23373"/>
    <cellStyle name="Normal 2 40 4 3 2 3 2 2" xfId="23374"/>
    <cellStyle name="Normal 2 35 4 3 2 3 2 2" xfId="23375"/>
    <cellStyle name="40% - Accent5 2 2 2 4 4" xfId="23376"/>
    <cellStyle name="40% - Accent6 2 3 2 4 3" xfId="23377"/>
    <cellStyle name="40% - Accent5 2 2 2 4 5" xfId="23378"/>
    <cellStyle name="40% - Accent5 2 2 2 5" xfId="23379"/>
    <cellStyle name="Normal 2 2 3 5 2 3" xfId="23380"/>
    <cellStyle name="40% - Accent5 2 2 2 5 2" xfId="23381"/>
    <cellStyle name="Normal 2 2 3 5 2 3 2" xfId="23382"/>
    <cellStyle name="40% - Accent5 2 2 2 5 2 2" xfId="23383"/>
    <cellStyle name="Normal 2 2 3 5 2 4" xfId="23384"/>
    <cellStyle name="40% - Accent5 2 2 2 5 3" xfId="23385"/>
    <cellStyle name="40% - Accent5 2 2 2 6" xfId="23386"/>
    <cellStyle name="Normal 7 3 2 2 4" xfId="23387"/>
    <cellStyle name="Normal 2 2 3 5 3 3" xfId="23388"/>
    <cellStyle name="40% - Accent5 2 2 2 6 2" xfId="23389"/>
    <cellStyle name="40% - Accent5 2 2 2 6 2 2" xfId="23390"/>
    <cellStyle name="40% - Accent5 2 2 2 6 3" xfId="23391"/>
    <cellStyle name="40% - Accent5 2 2 2 7" xfId="23392"/>
    <cellStyle name="Normal 7 3 2 3 4" xfId="23393"/>
    <cellStyle name="Normal 2 2 3 5 4 3" xfId="23394"/>
    <cellStyle name="40% - Accent5 2 2 2 7 2" xfId="23395"/>
    <cellStyle name="40% - Accent5 2 2 3" xfId="23396"/>
    <cellStyle name="40% - Accent5 2 2 3 2 2 2 3 2" xfId="23397"/>
    <cellStyle name="40% - Accent5 2 2 3 2 2 2 3 3" xfId="23398"/>
    <cellStyle name="40% - Accent5 2 2 3 2 2 3 2 2" xfId="23399"/>
    <cellStyle name="40% - Accent5 2 2 3 2 2 3 3" xfId="23400"/>
    <cellStyle name="Normal 5 2 2 6 3 3" xfId="23401"/>
    <cellStyle name="Normal 2 12 2 3 2 3 2 2 2" xfId="23402"/>
    <cellStyle name="40% - Accent5 2 2 3 2 2 4 2" xfId="23403"/>
    <cellStyle name="40% - Accent5 2 2 3 2 2 4 2 2" xfId="23404"/>
    <cellStyle name="40% - Accent5 2 2 3 2 2 4 3" xfId="23405"/>
    <cellStyle name="40% - Accent6 2 7 2 2 2" xfId="23406"/>
    <cellStyle name="Normal 2 12 2 3 2 3 2 3" xfId="23407"/>
    <cellStyle name="40% - Accent5 2 2 3 2 2 5" xfId="23408"/>
    <cellStyle name="40% - Accent5 2 2 3 2 2 5 2" xfId="23409"/>
    <cellStyle name="40% - Accent5 2 2 3 2 2 6" xfId="23410"/>
    <cellStyle name="40% - Accent5 2 2 3 2 3 2 2 2" xfId="23411"/>
    <cellStyle name="40% - Accent5 2 2 3 2 3 2 3" xfId="23412"/>
    <cellStyle name="40% - Accent5 2 6 2 3 2" xfId="23413"/>
    <cellStyle name="40% - Accent5 2 2 3 2 3 3" xfId="23414"/>
    <cellStyle name="40% - Accent5 2 2 3 2 3 3 2 2" xfId="23415"/>
    <cellStyle name="40% - Accent5 2 2 3 2 3 3 3" xfId="23416"/>
    <cellStyle name="Normal 2 17 6 2 2" xfId="23417"/>
    <cellStyle name="Normal 2 22 6 2 2" xfId="23418"/>
    <cellStyle name="Normal 2 12 2 3 2 3 3 2" xfId="23419"/>
    <cellStyle name="40% - Accent5 2 6 2 3 3" xfId="23420"/>
    <cellStyle name="40% - Accent5 2 2 3 2 3 4" xfId="23421"/>
    <cellStyle name="Normal 2 17 6 2 2 2" xfId="23422"/>
    <cellStyle name="Normal 2 22 6 2 2 2" xfId="23423"/>
    <cellStyle name="Normal 2 12 2 3 2 3 3 2 2" xfId="23424"/>
    <cellStyle name="40% - Accent5 2 2 3 2 3 4 2" xfId="23425"/>
    <cellStyle name="40% - Accent6 2 3 3 2 2 2 2" xfId="23426"/>
    <cellStyle name="40% - Accent5 2 5 2" xfId="23427"/>
    <cellStyle name="Normal 2 29 3 2 4 3" xfId="23428"/>
    <cellStyle name="Normal 2 34 3 2 4 3" xfId="23429"/>
    <cellStyle name="40% - Accent5 2 2 3 2 4 2 2" xfId="23430"/>
    <cellStyle name="40% - Accent6 2 3 3 2 2 3" xfId="23431"/>
    <cellStyle name="40% - Accent5 2 6" xfId="23432"/>
    <cellStyle name="40% - Accent5 2 6 2 4 2" xfId="23433"/>
    <cellStyle name="40% - Accent5 2 2 3 2 4 3" xfId="23434"/>
    <cellStyle name="40% - Accent6 2 3 3 2 3" xfId="23435"/>
    <cellStyle name="Normal 2 2 7 5 2" xfId="23436"/>
    <cellStyle name="40% - Accent5 2 2 3 2 5" xfId="23437"/>
    <cellStyle name="40% - Accent6 2 3 3 2 4" xfId="23438"/>
    <cellStyle name="40% - Accent5 2 2 3 2 6" xfId="23439"/>
    <cellStyle name="40% - Accent5 5 2 2 3 2 2" xfId="23440"/>
    <cellStyle name="40% - Accent6 2 3 3 2 5" xfId="23441"/>
    <cellStyle name="Normal 2 48 5 3 2" xfId="23442"/>
    <cellStyle name="40% - Accent5 2 2 3 2 7" xfId="23443"/>
    <cellStyle name="Normal 2 13 3 2 2 3 2 2" xfId="23444"/>
    <cellStyle name="40% - Accent5 2 2 3 3 2 2 2" xfId="23445"/>
    <cellStyle name="40% - Accent5 2 2 3 3 2 2 2 2" xfId="23446"/>
    <cellStyle name="40% - Accent5 2 2 3 3 2 2 3" xfId="23447"/>
    <cellStyle name="Normal 2 13 3 2 2 3 3" xfId="23448"/>
    <cellStyle name="40% - Accent5 2 6 3 2 2" xfId="23449"/>
    <cellStyle name="40% - Accent5 2 2 3 3 2 3" xfId="23450"/>
    <cellStyle name="40% - Accent5 2 2 3 3 2 3 2" xfId="23451"/>
    <cellStyle name="40% - Accent5 2 2 3 3 2 3 2 2" xfId="23452"/>
    <cellStyle name="40% - Accent5 2 2 3 3 2 3 3" xfId="23453"/>
    <cellStyle name="40% - Accent5 3 2 4 3 2 2" xfId="23454"/>
    <cellStyle name="Normal 2 12 2 3 2 4 2 2" xfId="23455"/>
    <cellStyle name="Normal 2 14 3 3 2 3 2" xfId="23456"/>
    <cellStyle name="40% - Accent5 2 2 3 3 2 4" xfId="23457"/>
    <cellStyle name="Normal 2 14 3 3 2 3 2 2" xfId="23458"/>
    <cellStyle name="40% - Accent5 2 2 3 3 2 4 2" xfId="23459"/>
    <cellStyle name="40% - Accent6 2 7 3 2 2" xfId="23460"/>
    <cellStyle name="Normal 2 14 3 3 2 3 3" xfId="23461"/>
    <cellStyle name="40% - Accent5 2 2 3 3 2 5" xfId="23462"/>
    <cellStyle name="Normal 2 13 3 2 2 4" xfId="23463"/>
    <cellStyle name="Normal 2 13 7 2 2" xfId="23464"/>
    <cellStyle name="40% - Accent5 2 2 3 3 3" xfId="23465"/>
    <cellStyle name="Normal 2 13 3 2 2 4 2 2" xfId="23466"/>
    <cellStyle name="40% - Accent5 2 2 3 3 3 2 2" xfId="23467"/>
    <cellStyle name="Normal 2 13 3 2 2 4 3" xfId="23468"/>
    <cellStyle name="40% - Accent5 2 2 3 3 3 3" xfId="23469"/>
    <cellStyle name="Normal 2 13 3 2 2 5" xfId="23470"/>
    <cellStyle name="40% - Accent6 2 3 3 3 2" xfId="23471"/>
    <cellStyle name="Normal 2 13 7 2 3" xfId="23472"/>
    <cellStyle name="Normal 2 18 4 2 5 2 2" xfId="23473"/>
    <cellStyle name="Normal 2 23 4 2 5 2 2" xfId="23474"/>
    <cellStyle name="40% - Accent5 2 2 3 3 4" xfId="23475"/>
    <cellStyle name="Normal 2 13 3 2 2 6" xfId="23476"/>
    <cellStyle name="40% - Accent6 2 3 3 3 3" xfId="23477"/>
    <cellStyle name="40% - Accent5 2 2 3 3 5" xfId="23478"/>
    <cellStyle name="40% - Accent5 2 2 3 3 6" xfId="23479"/>
    <cellStyle name="Normal 2 6 4 2 3 2 2 2" xfId="23480"/>
    <cellStyle name="40% - Accent5 2 2 3 4" xfId="23481"/>
    <cellStyle name="Normal 2 13 3 2 3 3" xfId="23482"/>
    <cellStyle name="40% - Accent5 2 2 3 4 2" xfId="23483"/>
    <cellStyle name="Normal 2 13 3 2 3 3 2" xfId="23484"/>
    <cellStyle name="Normal 2 25 4 2 5 3" xfId="23485"/>
    <cellStyle name="Normal 2 30 4 2 5 3" xfId="23486"/>
    <cellStyle name="40% - Accent5 2 2 3 4 2 2" xfId="23487"/>
    <cellStyle name="Normal 2 13 3 2 3 3 2 2" xfId="23488"/>
    <cellStyle name="40% - Accent5 2 2 3 4 2 2 2" xfId="23489"/>
    <cellStyle name="40% - Accent6 8 2 3 2" xfId="23490"/>
    <cellStyle name="Normal 2 13 3 2 3 3 3" xfId="23491"/>
    <cellStyle name="40% - Accent5 2 6 4 2 2" xfId="23492"/>
    <cellStyle name="40% - Accent5 2 2 3 4 2 3" xfId="23493"/>
    <cellStyle name="Normal 2 13 3 2 3 4" xfId="23494"/>
    <cellStyle name="Normal 2 13 7 3 2" xfId="23495"/>
    <cellStyle name="Normal 2 18 5 2 2 2 2 2" xfId="23496"/>
    <cellStyle name="Normal 2 23 5 2 2 2 2 2" xfId="23497"/>
    <cellStyle name="40% - Accent5 2 2 3 4 3" xfId="23498"/>
    <cellStyle name="Normal 2 13 3 2 3 4 2" xfId="23499"/>
    <cellStyle name="Normal 2 13 7 3 2 2" xfId="23500"/>
    <cellStyle name="40% - Accent5 2 2 3 4 3 2" xfId="23501"/>
    <cellStyle name="40% - Accent5 2 2 3 4 3 2 2" xfId="23502"/>
    <cellStyle name="40% - Accent6 8 2 4 2" xfId="23503"/>
    <cellStyle name="40% - Accent5 2 2 3 4 3 3" xfId="23504"/>
    <cellStyle name="Normal 2 13 3 2 3 5" xfId="23505"/>
    <cellStyle name="40% - Accent6 2 3 3 4 2" xfId="23506"/>
    <cellStyle name="Normal 2 13 7 3 3" xfId="23507"/>
    <cellStyle name="40% - Accent5 2 2 3 4 4" xfId="23508"/>
    <cellStyle name="40% - Accent6 2 3 3 4 3" xfId="23509"/>
    <cellStyle name="40% - Accent5 2 2 3 4 5" xfId="23510"/>
    <cellStyle name="40% - Accent5 2 2 3 5" xfId="23511"/>
    <cellStyle name="Normal 2 13 3 2 4 3" xfId="23512"/>
    <cellStyle name="Normal 2 2 3 6 2 3" xfId="23513"/>
    <cellStyle name="40% - Accent5 2 2 3 5 2" xfId="23514"/>
    <cellStyle name="40% - Accent5 2 2 3 5 2 2" xfId="23515"/>
    <cellStyle name="40% - Accent5 2 2 3 6" xfId="23516"/>
    <cellStyle name="Normal 2 13 3 2 5 3" xfId="23517"/>
    <cellStyle name="Normal 7 3 3 2 4" xfId="23518"/>
    <cellStyle name="Normal 2 2 3 6 3 3" xfId="23519"/>
    <cellStyle name="40% - Accent5 2 2 3 6 2" xfId="23520"/>
    <cellStyle name="40% - Accent5 2 2 3 6 2 2" xfId="23521"/>
    <cellStyle name="40% - Accent5 2 2 3 7" xfId="23522"/>
    <cellStyle name="40% - Accent5 2 2 3 7 2" xfId="23523"/>
    <cellStyle name="40% - Accent5 2 2 3 8" xfId="23524"/>
    <cellStyle name="40% - Accent5 2 2 4" xfId="23525"/>
    <cellStyle name="Normal 2 6 3 2 2 2 3 2 2" xfId="23526"/>
    <cellStyle name="40% - Accent6 4 2 3 2" xfId="23527"/>
    <cellStyle name="40% - Accent5 2 2 4 2 2" xfId="23528"/>
    <cellStyle name="40% - Accent6 4 2 3 2 3" xfId="23529"/>
    <cellStyle name="40% - Accent5 2 7 2 2 2" xfId="23530"/>
    <cellStyle name="40% - Accent5 2 2 4 2 2 3" xfId="23531"/>
    <cellStyle name="Normal 2 12 2 3 3 3 2 2" xfId="23532"/>
    <cellStyle name="40% - Accent5 2 2 4 2 2 4" xfId="23533"/>
    <cellStyle name="40% - Accent5 2 2 4 2 2 5" xfId="23534"/>
    <cellStyle name="40% - Accent6 4 2 3 3" xfId="23535"/>
    <cellStyle name="40% - Accent5 2 2 4 2 3" xfId="23536"/>
    <cellStyle name="40% - Accent6 2 3 4 2 2" xfId="23537"/>
    <cellStyle name="40% - Accent6 4 2 3 4" xfId="23538"/>
    <cellStyle name="40% - Accent5 2 2 4 2 4" xfId="23539"/>
    <cellStyle name="40% - Accent6 4 2 3 4 2" xfId="23540"/>
    <cellStyle name="Normal 2 15 2 2 3 5" xfId="23541"/>
    <cellStyle name="Normal 2 20 2 2 3 5" xfId="23542"/>
    <cellStyle name="40% - Accent6 2 3 4 2 2 2" xfId="23543"/>
    <cellStyle name="40% - Accent5 2 2 4 2 4 2" xfId="23544"/>
    <cellStyle name="40% - Accent5 2 2 4 2 4 3" xfId="23545"/>
    <cellStyle name="40% - Accent6 2 3 4 2 3" xfId="23546"/>
    <cellStyle name="40% - Accent6 4 2 3 5" xfId="23547"/>
    <cellStyle name="40% - Accent5 2 2 4 2 5" xfId="23548"/>
    <cellStyle name="40% - Accent5 2 2 4 2 6" xfId="23549"/>
    <cellStyle name="Normal 2 6 3 2 2 2 3 3" xfId="23550"/>
    <cellStyle name="40% - Accent6 4 2 4" xfId="23551"/>
    <cellStyle name="40% - Accent5 2 2 4 3" xfId="23552"/>
    <cellStyle name="40% - Accent6 4 2 4 2" xfId="23553"/>
    <cellStyle name="Normal 2 13 3 3 2 3" xfId="23554"/>
    <cellStyle name="40% - Accent5 2 2 4 3 2" xfId="23555"/>
    <cellStyle name="40% - Accent6 4 2 4 2 2" xfId="23556"/>
    <cellStyle name="Normal 2 13 3 3 2 3 2" xfId="23557"/>
    <cellStyle name="40% - Accent5 2 2 4 3 2 2" xfId="23558"/>
    <cellStyle name="Normal 2 13 3 3 2 3 3" xfId="23559"/>
    <cellStyle name="40% - Accent5 2 7 3 2 2" xfId="23560"/>
    <cellStyle name="40% - Accent5 2 2 4 3 2 3" xfId="23561"/>
    <cellStyle name="Normal 2 13 3 3 2 4" xfId="23562"/>
    <cellStyle name="Normal 2 13 8 2 2" xfId="23563"/>
    <cellStyle name="40% - Accent6 4 2 4 3" xfId="23564"/>
    <cellStyle name="40% - Accent5 2 2 4 3 3" xfId="23565"/>
    <cellStyle name="Normal 2 15 2 3 2 5" xfId="23566"/>
    <cellStyle name="Normal 2 20 2 3 2 5" xfId="23567"/>
    <cellStyle name="Normal 2 13 3 3 2 4 2" xfId="23568"/>
    <cellStyle name="40% - Accent5 2 2 4 3 3 2" xfId="23569"/>
    <cellStyle name="Normal 2 13 3 3 2 5" xfId="23570"/>
    <cellStyle name="40% - Accent6 2 3 4 3 2" xfId="23571"/>
    <cellStyle name="40% - Accent5 2 2 4 3 4" xfId="23572"/>
    <cellStyle name="40% - Accent6 2 3 4 3 3" xfId="23573"/>
    <cellStyle name="40% - Accent5 2 2 4 3 5" xfId="23574"/>
    <cellStyle name="40% - Accent6 4 3 3 2" xfId="23575"/>
    <cellStyle name="Normal 2 2 3 2 2 3 3" xfId="23576"/>
    <cellStyle name="40% - Accent5 2 2 5 2 2" xfId="23577"/>
    <cellStyle name="40% - Accent6 4 3 3 2 2" xfId="23578"/>
    <cellStyle name="Normal 2 2 3 2 2 3 3 2" xfId="23579"/>
    <cellStyle name="40% - Accent5 2 2 5 2 2 2" xfId="23580"/>
    <cellStyle name="40% - Accent6 3 3 2 2 2 4" xfId="23581"/>
    <cellStyle name="Normal 2 2 3 2 2 3 3 2 2" xfId="23582"/>
    <cellStyle name="40% - Accent5 2 2 5 2 2 2 2" xfId="23583"/>
    <cellStyle name="40% - Accent6 2 5 2 4 3" xfId="23584"/>
    <cellStyle name="Normal 2 17 2" xfId="23585"/>
    <cellStyle name="Normal 2 2 3 2 2 3 3 3" xfId="23586"/>
    <cellStyle name="Normal 2 22 2" xfId="23587"/>
    <cellStyle name="40% - Accent5 2 2 5 2 2 3" xfId="23588"/>
    <cellStyle name="40% - Accent6 4 3 3 3" xfId="23589"/>
    <cellStyle name="Normal 2 3 3 3 2 3 2" xfId="23590"/>
    <cellStyle name="Normal 2 2 3 2 2 3 4" xfId="23591"/>
    <cellStyle name="40% - Accent5 2 2 5 2 3" xfId="23592"/>
    <cellStyle name="Normal 2 2 3 2 2 3 4 2" xfId="23593"/>
    <cellStyle name="40% - Accent5 2 2 5 2 3 2" xfId="23594"/>
    <cellStyle name="Normal 3 2 4 2 2 2 3" xfId="23595"/>
    <cellStyle name="40% - Accent6 4 3 4 2" xfId="23596"/>
    <cellStyle name="Normal 2 13 3 4 2 3" xfId="23597"/>
    <cellStyle name="Normal 2 2 3 2 2 4 3" xfId="23598"/>
    <cellStyle name="40% - Accent5 2 2 5 3 2" xfId="23599"/>
    <cellStyle name="Normal 3 2 4 2 2 2 3 2" xfId="23600"/>
    <cellStyle name="40% - Accent6 4 3 4 2 2" xfId="23601"/>
    <cellStyle name="40% - Accent5 2 2 5 3 2 2" xfId="23602"/>
    <cellStyle name="Normal 3 2 4 2 2 2 4" xfId="23603"/>
    <cellStyle name="40% - Accent6 4 3 4 3" xfId="23604"/>
    <cellStyle name="Normal 2 3 3 3 2 4 2" xfId="23605"/>
    <cellStyle name="Normal 2 13 9 2 2" xfId="23606"/>
    <cellStyle name="Normal 3 3 4 3 2 2 2" xfId="23607"/>
    <cellStyle name="40% - Accent5 2 2 5 3 3" xfId="23608"/>
    <cellStyle name="40% - Accent6 4 4 3 2" xfId="23609"/>
    <cellStyle name="Normal 2 2 3 2 3 3 3" xfId="23610"/>
    <cellStyle name="40% - Accent5 2 2 6 2 2" xfId="23611"/>
    <cellStyle name="40% - Accent6 4 4 3 3" xfId="23612"/>
    <cellStyle name="Normal 2 3 3 3 3 3 2" xfId="23613"/>
    <cellStyle name="40% - Accent5 2 2 6 2 3" xfId="23614"/>
    <cellStyle name="Normal 3 2 4 2 3 2 3" xfId="23615"/>
    <cellStyle name="Normal 2 43 2 2 2" xfId="23616"/>
    <cellStyle name="40% - Accent6 4 4 4 2" xfId="23617"/>
    <cellStyle name="Normal 2 38 2 2 2" xfId="23618"/>
    <cellStyle name="Normal 2 2 3 2 3 4 3" xfId="23619"/>
    <cellStyle name="40% - Accent5 2 2 6 3 2" xfId="23620"/>
    <cellStyle name="Normal 3 3 4 3 3 2 2" xfId="23621"/>
    <cellStyle name="40% - Accent5 2 2 6 3 3" xfId="23622"/>
    <cellStyle name="40% - Accent5 2 2 7" xfId="23623"/>
    <cellStyle name="Normal 2 2 3 2 4 3 3" xfId="23624"/>
    <cellStyle name="40% - Accent5 2 2 7 2 2" xfId="23625"/>
    <cellStyle name="40% - Accent5 2 2 7 3" xfId="23626"/>
    <cellStyle name="40% - Accent5 2 2 8" xfId="23627"/>
    <cellStyle name="Normal 2 26 2 3 2 2 3" xfId="23628"/>
    <cellStyle name="Normal 2 31 2 3 2 2 3" xfId="23629"/>
    <cellStyle name="40% - Accent6 4 6 3" xfId="23630"/>
    <cellStyle name="40% - Accent5 2 2 8 2" xfId="23631"/>
    <cellStyle name="Normal 2 25 2 2 2 2 5" xfId="23632"/>
    <cellStyle name="Normal 2 30 2 2 2 2 5" xfId="23633"/>
    <cellStyle name="40% - Accent5 2 2 8 2 2" xfId="23634"/>
    <cellStyle name="Normal 2 25 2 2 2 2 5 2" xfId="23635"/>
    <cellStyle name="Normal 2 30 2 2 2 2 5 2" xfId="23636"/>
    <cellStyle name="40% - Accent5 2 2 9" xfId="23637"/>
    <cellStyle name="Normal 54 2 3 2 3" xfId="23638"/>
    <cellStyle name="40% - Accent5 2 2 9 2" xfId="23639"/>
    <cellStyle name="Normal 2 25 2 2 2 3 5" xfId="23640"/>
    <cellStyle name="Normal 2 30 2 2 2 3 5" xfId="23641"/>
    <cellStyle name="40% - Accent5 2 3 2" xfId="23642"/>
    <cellStyle name="Normal 2 29 3 2 2 3" xfId="23643"/>
    <cellStyle name="Normal 2 34 3 2 2 3" xfId="23644"/>
    <cellStyle name="Normal 110" xfId="23645"/>
    <cellStyle name="Normal 105" xfId="23646"/>
    <cellStyle name="40% - Accent5 2 3 2 2 2 3 2 2" xfId="23647"/>
    <cellStyle name="40% - Accent5 2 3 2 2 2 3 3" xfId="23648"/>
    <cellStyle name="Normal 2 3 2 4 3 2 2 3" xfId="23649"/>
    <cellStyle name="40% - Accent5 3 3 3 2 2 2 2" xfId="23650"/>
    <cellStyle name="40% - Accent5 2 3 2 2 2 4 2" xfId="23651"/>
    <cellStyle name="40% - Accent6 3 6 2 2 2" xfId="23652"/>
    <cellStyle name="40% - Accent5 3 3 3 2 2 3" xfId="23653"/>
    <cellStyle name="40% - Accent5 2 3 2 2 2 5" xfId="23654"/>
    <cellStyle name="40% - Accent6 2 4 2 2 2 2 2" xfId="23655"/>
    <cellStyle name="40% - Accent5 2 3 2 2 4 2 2" xfId="23656"/>
    <cellStyle name="Normal 2 28 2 2 4 5" xfId="23657"/>
    <cellStyle name="Normal 2 33 2 2 4 5" xfId="23658"/>
    <cellStyle name="40% - Accent6 2 4 2 2 2 3" xfId="23659"/>
    <cellStyle name="40% - Accent5 3 5 2 4 2" xfId="23660"/>
    <cellStyle name="40% - Accent5 2 3 2 2 4 3" xfId="23661"/>
    <cellStyle name="Normal 2 3 2 2 4 2 3 2" xfId="23662"/>
    <cellStyle name="40% - Accent6 2 4 2 2 4" xfId="23663"/>
    <cellStyle name="Normal 3 5 3" xfId="23664"/>
    <cellStyle name="40% - Accent5 4 2 2 2 2 3" xfId="23665"/>
    <cellStyle name="Normal 2 3 6 5 3" xfId="23666"/>
    <cellStyle name="40% - Accent5 2 3 2 2 6" xfId="23667"/>
    <cellStyle name="40% - Accent5 2 3 2 3 3 2 2" xfId="23668"/>
    <cellStyle name="40% - Accent5 2 3 2 3 3 3" xfId="23669"/>
    <cellStyle name="Normal 2 3 2 2 4 3 2 2" xfId="23670"/>
    <cellStyle name="40% - Accent6 2 4 2 3 3" xfId="23671"/>
    <cellStyle name="Normal 2 14 6 2 4" xfId="23672"/>
    <cellStyle name="Normal 3 6 2" xfId="23673"/>
    <cellStyle name="40% - Accent5 4 2 2 2 3 2" xfId="23674"/>
    <cellStyle name="Normal 2 3 6 6 2" xfId="23675"/>
    <cellStyle name="40% - Accent5 2 3 2 3 5" xfId="23676"/>
    <cellStyle name="Normal 2 4 2 6 2 3 2 2" xfId="23677"/>
    <cellStyle name="40% - Accent5 2 3 2 4" xfId="23678"/>
    <cellStyle name="Normal 2 17 4 2 4 3" xfId="23679"/>
    <cellStyle name="Normal 2 22 4 2 4 3" xfId="23680"/>
    <cellStyle name="40% - Accent5 2 3 2 7" xfId="23681"/>
    <cellStyle name="40% - Accent5 2 3 3" xfId="23682"/>
    <cellStyle name="Normal 2 29 3 2 2 4" xfId="23683"/>
    <cellStyle name="Normal 2 34 3 2 2 4" xfId="23684"/>
    <cellStyle name="Normal 2 6 4 2 3 3 2 2" xfId="23685"/>
    <cellStyle name="40% - Accent5 2 3 3 4" xfId="23686"/>
    <cellStyle name="Normal 2 17 4 2 5 3" xfId="23687"/>
    <cellStyle name="Normal 2 22 4 2 5 3" xfId="23688"/>
    <cellStyle name="40% - Accent6 5 4 3 2" xfId="23689"/>
    <cellStyle name="Normal 2 27 4 8" xfId="23690"/>
    <cellStyle name="Normal 2 32 4 8" xfId="23691"/>
    <cellStyle name="Normal 2 2 3 3 3 3 3" xfId="23692"/>
    <cellStyle name="40% - Accent5 2 3 6 2 2" xfId="23693"/>
    <cellStyle name="Normal 2 44 2 2" xfId="23694"/>
    <cellStyle name="Normal 2 39 2 2" xfId="23695"/>
    <cellStyle name="40% - Accent6 5 4 4" xfId="23696"/>
    <cellStyle name="40% - Accent5 2 3 6 3" xfId="23697"/>
    <cellStyle name="40% - Accent6 5 5 3" xfId="23698"/>
    <cellStyle name="40% - Accent5 2 3 7 2" xfId="23699"/>
    <cellStyle name="40% - Accent5 2 4 2 2" xfId="23700"/>
    <cellStyle name="Normal 2 29 3 2 3 3 2" xfId="23701"/>
    <cellStyle name="Normal 2 34 3 2 3 3 2" xfId="23702"/>
    <cellStyle name="40% - Accent5 2 4 2 2 2 2 2 2" xfId="23703"/>
    <cellStyle name="40% - Accent5 2 4 2 2 2 2 3" xfId="23704"/>
    <cellStyle name="Normal 2 2 3 3 3 2 3 3" xfId="23705"/>
    <cellStyle name="40% - Accent5 2 4 2 2 2 3 2" xfId="23706"/>
    <cellStyle name="40% - Accent5 2 4 2 2 2 3 2 2" xfId="23707"/>
    <cellStyle name="40% - Accent5 2 4 2 2 2 3 3" xfId="23708"/>
    <cellStyle name="Normal 2 3 2 4 2 2 2 5" xfId="23709"/>
    <cellStyle name="40% - Accent5 2 4 2 2 2 4 2" xfId="23710"/>
    <cellStyle name="Normal 2 25 2 2 2 2 4 2 2" xfId="23711"/>
    <cellStyle name="Normal 2 30 2 2 2 2 4 2 2" xfId="23712"/>
    <cellStyle name="40% - Accent5 2 4 2 2 2 5" xfId="23713"/>
    <cellStyle name="40% - Accent5 3 2 2 2 2 2 2 2" xfId="23714"/>
    <cellStyle name="40% - Accent5 2 4 2 2 3 2 2" xfId="23715"/>
    <cellStyle name="Normal 2 2 2 2 4 2 4 2" xfId="23716"/>
    <cellStyle name="40% - Accent5 3 2 2 2 2 2 3" xfId="23717"/>
    <cellStyle name="40% - Accent5 2 4 2 2 3 3" xfId="23718"/>
    <cellStyle name="Normal 2 3 2 3 4 2 2 2" xfId="23719"/>
    <cellStyle name="40% - Accent6 2 5 2 2 2 2" xfId="23720"/>
    <cellStyle name="40% - Accent5 3 2 2 2 2 3 2" xfId="23721"/>
    <cellStyle name="40% - Accent5 2 4 2 2 4 2" xfId="23722"/>
    <cellStyle name="Normal 2 13" xfId="23723"/>
    <cellStyle name="40% - Accent6 2 5 2 2 2 2 2" xfId="23724"/>
    <cellStyle name="40% - Accent5 3 2 2 2 2 3 2 2" xfId="23725"/>
    <cellStyle name="40% - Accent5 2 4 2 2 4 2 2" xfId="23726"/>
    <cellStyle name="Normal 2 2 2 2 4 2 5 2" xfId="23727"/>
    <cellStyle name="40% - Accent6 2 5 2 2 2 3" xfId="23728"/>
    <cellStyle name="40% - Accent5 3 2 2 2 2 3 3" xfId="23729"/>
    <cellStyle name="40% - Accent5 2 4 2 2 4 3" xfId="23730"/>
    <cellStyle name="40% - Accent6 2 5 2 2 3" xfId="23731"/>
    <cellStyle name="40% - Accent5 3 2 2 2 2 4" xfId="23732"/>
    <cellStyle name="40% - Accent5 2 4 2 2 5" xfId="23733"/>
    <cellStyle name="Normal 2 4 2 10 2" xfId="23734"/>
    <cellStyle name="40% - Accent5 4 2 3 2 2 2" xfId="23735"/>
    <cellStyle name="40% - Accent6 2 5 2 2 4" xfId="23736"/>
    <cellStyle name="40% - Accent5 3 2 2 2 2 5" xfId="23737"/>
    <cellStyle name="40% - Accent5 2 4 2 2 6" xfId="23738"/>
    <cellStyle name="40% - Accent5 2 4 2 3 2 2 2" xfId="23739"/>
    <cellStyle name="40% - Accent5 2 4 2 3 2 3" xfId="23740"/>
    <cellStyle name="40% - Accent5 3 2 2 2 3 2 2" xfId="23741"/>
    <cellStyle name="Normal 2 15 6 2 2 2" xfId="23742"/>
    <cellStyle name="Normal 2 20 6 2 2 2" xfId="23743"/>
    <cellStyle name="40% - Accent5 2 4 2 3 3 2" xfId="23744"/>
    <cellStyle name="40% - Accent5 2 4 2 3 3 2 2" xfId="23745"/>
    <cellStyle name="40% - Accent5 2 4 2 3 3 3" xfId="23746"/>
    <cellStyle name="Normal 2 3 2 3 4 3 2 2" xfId="23747"/>
    <cellStyle name="40% - Accent6 2 5 2 3 2" xfId="23748"/>
    <cellStyle name="40% - Accent5 3 2 2 2 3 3" xfId="23749"/>
    <cellStyle name="Normal 2 15 6 2 3" xfId="23750"/>
    <cellStyle name="Normal 2 20 6 2 3" xfId="23751"/>
    <cellStyle name="40% - Accent5 2 4 2 3 4" xfId="23752"/>
    <cellStyle name="40% - Accent6 2 5 2 3 3" xfId="23753"/>
    <cellStyle name="Normal 2 15 6 2 4" xfId="23754"/>
    <cellStyle name="Normal 2 20 6 2 4" xfId="23755"/>
    <cellStyle name="40% - Accent5 2 4 2 3 5" xfId="23756"/>
    <cellStyle name="40% - Accent5 2 4 2 4 2 2" xfId="23757"/>
    <cellStyle name="40% - Accent5 2 4 2 4 3" xfId="23758"/>
    <cellStyle name="40% - Accent6 3 3 2 2 2 2" xfId="23759"/>
    <cellStyle name="40% - Accent5 3 2 2 2 4 2" xfId="23760"/>
    <cellStyle name="Normal 2 15 6 3 2" xfId="23761"/>
    <cellStyle name="Normal 2 20 6 3 2" xfId="23762"/>
    <cellStyle name="Normal 2 50 2 2 5 2" xfId="23763"/>
    <cellStyle name="Normal 2 45 2 2 5 2" xfId="23764"/>
    <cellStyle name="40% - Accent5 2 4 2 6" xfId="23765"/>
    <cellStyle name="Normal 2 50 2 2 5 3" xfId="23766"/>
    <cellStyle name="Normal 2 45 2 2 5 3" xfId="23767"/>
    <cellStyle name="Normal 2 43 3 3 2 2 2 2" xfId="23768"/>
    <cellStyle name="Normal 2 38 3 3 2 2 2 2" xfId="23769"/>
    <cellStyle name="40% - Accent5 2 4 2 7" xfId="23770"/>
    <cellStyle name="40% - Accent5 2 4 3" xfId="23771"/>
    <cellStyle name="Normal 2 29 3 2 3 4" xfId="23772"/>
    <cellStyle name="Normal 2 34 3 2 3 4" xfId="23773"/>
    <cellStyle name="40% - Accent5 2 4 3 2" xfId="23774"/>
    <cellStyle name="Normal 2 29 3 2 3 4 2" xfId="23775"/>
    <cellStyle name="Normal 2 34 3 2 3 4 2" xfId="23776"/>
    <cellStyle name="Normal 6 3 6 4 2" xfId="23777"/>
    <cellStyle name="40% - Accent5 2 4 3 2 2 2 2" xfId="23778"/>
    <cellStyle name="Normal 2 26 2 2 2 2 2 2 2" xfId="23779"/>
    <cellStyle name="Normal 2 31 2 2 2 2 2 2 2" xfId="23780"/>
    <cellStyle name="Normal 6 3 6 5" xfId="23781"/>
    <cellStyle name="40% - Accent5 2 4 3 2 2 3" xfId="23782"/>
    <cellStyle name="Normal 2 2 2 2 8 2 2" xfId="23783"/>
    <cellStyle name="40% - Accent5 3 2 2 3 2 2 2" xfId="23784"/>
    <cellStyle name="40% - Accent5 2 4 3 2 3 2" xfId="23785"/>
    <cellStyle name="40% - Accent5 2 4 3 2 3 2 2" xfId="23786"/>
    <cellStyle name="Normal 2 26 2 2 2 2 2 3 2" xfId="23787"/>
    <cellStyle name="Normal 2 26 2 2 2 5 2 2" xfId="23788"/>
    <cellStyle name="Normal 2 31 2 2 2 2 2 3 2" xfId="23789"/>
    <cellStyle name="Normal 2 31 2 2 2 5 2 2" xfId="23790"/>
    <cellStyle name="40% - Accent5 2 4 3 2 3 3" xfId="23791"/>
    <cellStyle name="Normal 2 2 2 2 8 3" xfId="23792"/>
    <cellStyle name="40% - Accent6 2 5 3 2 2" xfId="23793"/>
    <cellStyle name="40% - Accent5 3 2 2 3 2 3" xfId="23794"/>
    <cellStyle name="Note 2 2 4 2 2 4 2" xfId="23795"/>
    <cellStyle name="40% - Accent5 2 4 3 2 4" xfId="23796"/>
    <cellStyle name="40% - Accent6 2 5 3 2 2 2" xfId="23797"/>
    <cellStyle name="Note 2 2 4 2 2 4 2 2" xfId="23798"/>
    <cellStyle name="40% - Accent5 2 4 3 2 4 2" xfId="23799"/>
    <cellStyle name="Normal 2 15 3 2 2 3 2" xfId="23800"/>
    <cellStyle name="Normal 2 20 3 2 2 3 2" xfId="23801"/>
    <cellStyle name="40% - Accent6 2 5 3 2 3" xfId="23802"/>
    <cellStyle name="Note 2 2 4 2 2 4 3" xfId="23803"/>
    <cellStyle name="40% - Accent5 2 4 3 2 5" xfId="23804"/>
    <cellStyle name="40% - Accent5 4 2 3 3 2 2" xfId="23805"/>
    <cellStyle name="40% - Accent5 2 4 3 3" xfId="23806"/>
    <cellStyle name="Normal 2 17 4 3 5 2" xfId="23807"/>
    <cellStyle name="Normal 2 22 4 3 5 2" xfId="23808"/>
    <cellStyle name="40% - Accent5 2 4 3 3 2 2" xfId="23809"/>
    <cellStyle name="40% - Accent5 3 2 2 3 3 2" xfId="23810"/>
    <cellStyle name="Normal 2 13 5 2 2 4" xfId="23811"/>
    <cellStyle name="Normal 2 15 7 2 2" xfId="23812"/>
    <cellStyle name="Normal 2 20 7 2 2" xfId="23813"/>
    <cellStyle name="Normal 2 2 2 2 9 2" xfId="23814"/>
    <cellStyle name="40% - Accent5 2 4 3 3 3" xfId="23815"/>
    <cellStyle name="40% - Accent5 2 4 3 5" xfId="23816"/>
    <cellStyle name="40% - Accent6 6 2 3 2 2" xfId="23817"/>
    <cellStyle name="40% - Accent5 2 4 4 2 2 2" xfId="23818"/>
    <cellStyle name="Note 2 5 3" xfId="23819"/>
    <cellStyle name="40% - Accent5 3 2 2 4 2 2" xfId="23820"/>
    <cellStyle name="40% - Accent6 6 2 3 3" xfId="23821"/>
    <cellStyle name="40% - Accent5 2 4 4 2 3" xfId="23822"/>
    <cellStyle name="Note 2 6 2" xfId="23823"/>
    <cellStyle name="Normal 2 13 5 3 2 3" xfId="23824"/>
    <cellStyle name="40% - Accent6 6 2 4 2" xfId="23825"/>
    <cellStyle name="40% - Accent5 2 4 4 3 2" xfId="23826"/>
    <cellStyle name="Note 2 6 3" xfId="23827"/>
    <cellStyle name="Normal 2 15 8 2 2" xfId="23828"/>
    <cellStyle name="Normal 2 20 8 2 2" xfId="23829"/>
    <cellStyle name="40% - Accent6 6 2 4 3" xfId="23830"/>
    <cellStyle name="40% - Accent5 2 4 4 3 3" xfId="23831"/>
    <cellStyle name="Normal 2 2 3 4 3 3 3" xfId="23832"/>
    <cellStyle name="40% - Accent5 2 4 6 2 2" xfId="23833"/>
    <cellStyle name="40% - Accent5 2 4 6 3" xfId="23834"/>
    <cellStyle name="Normal 2 10 2 3 3 2 3 3" xfId="23835"/>
    <cellStyle name="40% - Accent5 2 4 7 2" xfId="23836"/>
    <cellStyle name="40% - Accent6 6 5 3" xfId="23837"/>
    <cellStyle name="40% - Accent5 2 4 8" xfId="23838"/>
    <cellStyle name="40% - Accent5 2 5 2 2" xfId="23839"/>
    <cellStyle name="40% - Accent6 2 3 2 2 2 3 2" xfId="23840"/>
    <cellStyle name="Normal 2 28 3 2 5 3" xfId="23841"/>
    <cellStyle name="Normal 2 33 3 2 5 3" xfId="23842"/>
    <cellStyle name="40% - Accent5 2 5 2 4 2 2" xfId="23843"/>
    <cellStyle name="40% - Accent5 2 5 2 4 3" xfId="23844"/>
    <cellStyle name="40% - Accent6 3 3 3 2 2 2" xfId="23845"/>
    <cellStyle name="40% - Accent6 2 3 2 2 2 4" xfId="23846"/>
    <cellStyle name="40% - Accent5 3 2 3 2 4 2" xfId="23847"/>
    <cellStyle name="Normal 2 16 6 3 2" xfId="23848"/>
    <cellStyle name="Normal 2 21 6 3 2" xfId="23849"/>
    <cellStyle name="Normal 2 19 2 2 2 2 2 3 2" xfId="23850"/>
    <cellStyle name="Normal 2 24 2 2 2 2 2 3 2" xfId="23851"/>
    <cellStyle name="Normal 2 50 2 3 5 2" xfId="23852"/>
    <cellStyle name="Normal 2 45 2 3 5 2" xfId="23853"/>
    <cellStyle name="40% - Accent5 2 5 2 6" xfId="23854"/>
    <cellStyle name="40% - Accent5 2 5 3" xfId="23855"/>
    <cellStyle name="40% - Accent5 2 5 3 2" xfId="23856"/>
    <cellStyle name="40% - Accent5 2 5 3 3" xfId="23857"/>
    <cellStyle name="40% - Accent5 2 5 3 3 2 2" xfId="23858"/>
    <cellStyle name="Normal 2 14 3 2 2 4 2" xfId="23859"/>
    <cellStyle name="40% - Accent5 2 5 3 3 3" xfId="23860"/>
    <cellStyle name="40% - Accent5 2 5 3 4" xfId="23861"/>
    <cellStyle name="40% - Accent5 2 5 3 5" xfId="23862"/>
    <cellStyle name="40% - Accent5 2 5 7" xfId="23863"/>
    <cellStyle name="40% - Accent5 2 6 2" xfId="23864"/>
    <cellStyle name="Normal 2 29 3 2 5 3" xfId="23865"/>
    <cellStyle name="Normal 2 34 3 2 5 3" xfId="23866"/>
    <cellStyle name="40% - Accent5 2 6 2 2" xfId="23867"/>
    <cellStyle name="40% - Accent5 2 6 2 3" xfId="23868"/>
    <cellStyle name="40% - Accent5 2 6 2 4" xfId="23869"/>
    <cellStyle name="40% - Accent5 2 6 3" xfId="23870"/>
    <cellStyle name="40% - Accent5 2 6 3 2" xfId="23871"/>
    <cellStyle name="40% - Accent5 2 6 3 3" xfId="23872"/>
    <cellStyle name="Normal 2 49 2 2 2 2 2 5" xfId="23873"/>
    <cellStyle name="40% - Accent6 8 2 3" xfId="23874"/>
    <cellStyle name="40% - Accent5 2 6 4 2" xfId="23875"/>
    <cellStyle name="Normal 3 4 6 2 2 2" xfId="23876"/>
    <cellStyle name="40% - Accent6 8 2 4" xfId="23877"/>
    <cellStyle name="40% - Accent5 2 6 4 3" xfId="23878"/>
    <cellStyle name="Normal 2 50 4 2 2 2" xfId="23879"/>
    <cellStyle name="Normal 2 45 4 2 2 2" xfId="23880"/>
    <cellStyle name="40% - Accent5 2 6 5" xfId="23881"/>
    <cellStyle name="40% - Accent6 8 3 3" xfId="23882"/>
    <cellStyle name="Normal 2 50 4 2 2 2 2" xfId="23883"/>
    <cellStyle name="Normal 2 45 4 2 2 2 2" xfId="23884"/>
    <cellStyle name="40% - Accent5 2 6 5 2" xfId="23885"/>
    <cellStyle name="Normal 2 50 4 2 2 3" xfId="23886"/>
    <cellStyle name="Normal 2 45 4 2 2 3" xfId="23887"/>
    <cellStyle name="40% - Accent5 2 6 6" xfId="23888"/>
    <cellStyle name="40% - Accent6 3 3 4 2 2 2" xfId="23889"/>
    <cellStyle name="Normal 2 13 2 4 2 3 2 2" xfId="23890"/>
    <cellStyle name="40% - Accent5 2 7" xfId="23891"/>
    <cellStyle name="Normal 2 17 6 3 2" xfId="23892"/>
    <cellStyle name="Normal 2 22 6 3 2" xfId="23893"/>
    <cellStyle name="Normal 2 12 2 3 2 3 4 2" xfId="23894"/>
    <cellStyle name="40% - Accent5 2 7 2" xfId="23895"/>
    <cellStyle name="Normal 2 17 6 3 2 2" xfId="23896"/>
    <cellStyle name="Normal 2 22 6 3 2 2" xfId="23897"/>
    <cellStyle name="40% - Accent5 2 7 2 2" xfId="23898"/>
    <cellStyle name="40% - Accent5 2 7 3" xfId="23899"/>
    <cellStyle name="40% - Accent5 2 7 3 2" xfId="23900"/>
    <cellStyle name="Normal 2 42 2 2 3 2 2 2" xfId="23901"/>
    <cellStyle name="Normal 2 37 2 2 3 2 2 2" xfId="23902"/>
    <cellStyle name="40% - Accent5 2 7 4" xfId="23903"/>
    <cellStyle name="40% - Accent6 9 2 3" xfId="23904"/>
    <cellStyle name="Normal 2 42 2 2 3 2 2 2 2" xfId="23905"/>
    <cellStyle name="Normal 2 37 2 2 3 2 2 2 2" xfId="23906"/>
    <cellStyle name="40% - Accent5 2 7 4 2" xfId="23907"/>
    <cellStyle name="Normal 2 42 2 2 3 2 2 3" xfId="23908"/>
    <cellStyle name="Normal 2 37 2 2 3 2 2 3" xfId="23909"/>
    <cellStyle name="Normal 2 50 4 2 3 2" xfId="23910"/>
    <cellStyle name="Normal 2 45 4 2 3 2" xfId="23911"/>
    <cellStyle name="40% - Accent5 2 7 5" xfId="23912"/>
    <cellStyle name="40% - Accent5 2 8" xfId="23913"/>
    <cellStyle name="Normal 2 17 6 3 3" xfId="23914"/>
    <cellStyle name="Normal 2 22 6 3 3" xfId="23915"/>
    <cellStyle name="40% - Accent5 2 8 2" xfId="23916"/>
    <cellStyle name="Normal 2 9 2 3 2 5 3" xfId="23917"/>
    <cellStyle name="Normal 2 17" xfId="23918"/>
    <cellStyle name="Normal 2 22" xfId="23919"/>
    <cellStyle name="Normal 4 2 7 5" xfId="23920"/>
    <cellStyle name="40% - Accent5 2 8 2 2" xfId="23921"/>
    <cellStyle name="40% - Accent5 2 9" xfId="23922"/>
    <cellStyle name="Normal 2 3 2 3 3 2" xfId="23923"/>
    <cellStyle name="40% - Accent5 4 4 2 3" xfId="23924"/>
    <cellStyle name="40% - Accent5 2 9 2" xfId="23925"/>
    <cellStyle name="Normal 2 3 2 3 3 2 2" xfId="23926"/>
    <cellStyle name="40% - Accent5 2 9 2 2" xfId="23927"/>
    <cellStyle name="Normal 2 3 2 3 3 2 2 2" xfId="23928"/>
    <cellStyle name="40% - Accent5 2 9 3" xfId="23929"/>
    <cellStyle name="Normal 2 3 2 3 3 2 3" xfId="23930"/>
    <cellStyle name="40% - Accent5 3 2 2 2" xfId="23931"/>
    <cellStyle name="40% - Accent5 3 2 2 2 2" xfId="23932"/>
    <cellStyle name="40% - Accent5 3 2 2 2 3" xfId="23933"/>
    <cellStyle name="Normal 2 15 6 2" xfId="23934"/>
    <cellStyle name="Normal 2 20 6 2" xfId="23935"/>
    <cellStyle name="40% - Accent6 3 3 2 2 2 2 2" xfId="23936"/>
    <cellStyle name="40% - Accent5 3 2 2 2 4 2 2" xfId="23937"/>
    <cellStyle name="Normal 2 15 6 3 2 2" xfId="23938"/>
    <cellStyle name="Normal 2 20 6 3 2 2" xfId="23939"/>
    <cellStyle name="40% - Accent6 3 3 2 2 2 3" xfId="23940"/>
    <cellStyle name="40% - Accent6 2 5 2 4 2" xfId="23941"/>
    <cellStyle name="40% - Accent5 3 2 2 2 4 3" xfId="23942"/>
    <cellStyle name="Normal 2 15 6 3 3" xfId="23943"/>
    <cellStyle name="Normal 2 20 6 3 3" xfId="23944"/>
    <cellStyle name="40% - Accent6 3 3 2 2 3" xfId="23945"/>
    <cellStyle name="40% - Accent5 3 2 2 2 5" xfId="23946"/>
    <cellStyle name="Normal 2 15 6 4" xfId="23947"/>
    <cellStyle name="Normal 2 20 6 4" xfId="23948"/>
    <cellStyle name="Normal 2 12 2 2 4 2 2 2" xfId="23949"/>
    <cellStyle name="40% - Accent6 3 3 2 2 4" xfId="23950"/>
    <cellStyle name="40% - Accent5 3 2 2 2 6" xfId="23951"/>
    <cellStyle name="Normal 2 15 6 5" xfId="23952"/>
    <cellStyle name="Normal 2 20 6 5" xfId="23953"/>
    <cellStyle name="40% - Accent5 3 2 2 3" xfId="23954"/>
    <cellStyle name="Normal 2 12 2 3 2 2 2 4 2" xfId="23955"/>
    <cellStyle name="Normal 2 2 2 2 8" xfId="23956"/>
    <cellStyle name="Normal 2 51 2 3 2 2 2 2 3" xfId="23957"/>
    <cellStyle name="Normal 2 46 2 3 2 2 2 2 3" xfId="23958"/>
    <cellStyle name="40% - Accent5 3 2 2 3 2" xfId="23959"/>
    <cellStyle name="40% - Accent5 3 2 2 3 3" xfId="23960"/>
    <cellStyle name="Normal 2 15 7 2" xfId="23961"/>
    <cellStyle name="Normal 2 20 7 2" xfId="23962"/>
    <cellStyle name="Normal 2 2 2 2 9" xfId="23963"/>
    <cellStyle name="40% - Accent5 3 2 2 3 3 2 2" xfId="23964"/>
    <cellStyle name="Normal 2 13 5 2 2 4 2" xfId="23965"/>
    <cellStyle name="Normal 2 15 7 2 2 2" xfId="23966"/>
    <cellStyle name="Normal 2 20 7 2 2 2" xfId="23967"/>
    <cellStyle name="40% - Accent6 2 5 3 3 2" xfId="23968"/>
    <cellStyle name="40% - Accent5 3 2 2 3 3 3" xfId="23969"/>
    <cellStyle name="Normal 2 13 5 2 2 5" xfId="23970"/>
    <cellStyle name="Normal 2 15 7 2 3" xfId="23971"/>
    <cellStyle name="Normal 2 20 7 2 3" xfId="23972"/>
    <cellStyle name="40% - Accent6 3 3 2 3 2" xfId="23973"/>
    <cellStyle name="Normal 2 18 5 2 4 2 2" xfId="23974"/>
    <cellStyle name="Normal 2 23 5 2 4 2 2" xfId="23975"/>
    <cellStyle name="Normal 2 3 3 2 2 2 2 2" xfId="23976"/>
    <cellStyle name="40% - Accent5 3 2 2 3 4" xfId="23977"/>
    <cellStyle name="Normal 2 15 7 3" xfId="23978"/>
    <cellStyle name="Normal 2 20 7 3" xfId="23979"/>
    <cellStyle name="40% - Accent5 3 2 2 4" xfId="23980"/>
    <cellStyle name="Normal 2 2 2 3 8" xfId="23981"/>
    <cellStyle name="Normal 2 51 2 3 2 2 2 3 3" xfId="23982"/>
    <cellStyle name="Normal 2 46 2 3 2 2 2 3 3" xfId="23983"/>
    <cellStyle name="40% - Accent5 3 2 2 4 2" xfId="23984"/>
    <cellStyle name="40% - Accent5 3 2 2 4 3" xfId="23985"/>
    <cellStyle name="Normal 2 15 8 2" xfId="23986"/>
    <cellStyle name="Normal 2 20 8 2" xfId="23987"/>
    <cellStyle name="40% - Accent5 3 2 2 5" xfId="23988"/>
    <cellStyle name="Normal 2 2 2 4 8" xfId="23989"/>
    <cellStyle name="Normal 2 3 3 5 2 3" xfId="23990"/>
    <cellStyle name="40% - Accent5 3 2 2 5 2" xfId="23991"/>
    <cellStyle name="Normal 2 3 3 5 2 4" xfId="23992"/>
    <cellStyle name="40% - Accent5 3 2 2 5 3" xfId="23993"/>
    <cellStyle name="Normal 2 15 9 2" xfId="23994"/>
    <cellStyle name="Normal 2 20 9 2" xfId="23995"/>
    <cellStyle name="40% - Accent5 3 2 2 6" xfId="23996"/>
    <cellStyle name="Normal 2 3 3 5 3 3" xfId="23997"/>
    <cellStyle name="40% - Accent5 3 2 2 6 2" xfId="23998"/>
    <cellStyle name="40% - Accent5 3 2 2 7" xfId="23999"/>
    <cellStyle name="Note 2 2 2 2 2 2 5 2" xfId="24000"/>
    <cellStyle name="40% - Accent5 3 2 3" xfId="24001"/>
    <cellStyle name="40% - Accent5 3 2 3 2" xfId="24002"/>
    <cellStyle name="40% - Accent5 3 2 3 2 2" xfId="24003"/>
    <cellStyle name="40% - Accent5 3 2 3 2 3" xfId="24004"/>
    <cellStyle name="Normal 2 16 6 2" xfId="24005"/>
    <cellStyle name="Normal 2 21 6 2" xfId="24006"/>
    <cellStyle name="40% - Accent6 3 3 3 2 2" xfId="24007"/>
    <cellStyle name="40% - Accent5 3 2 3 2 4" xfId="24008"/>
    <cellStyle name="Normal 2 16 6 3" xfId="24009"/>
    <cellStyle name="Normal 2 21 6 3" xfId="24010"/>
    <cellStyle name="40% - Accent6 3 3 3 2 3" xfId="24011"/>
    <cellStyle name="40% - Accent5 3 2 3 2 5" xfId="24012"/>
    <cellStyle name="Normal 2 16 6 4" xfId="24013"/>
    <cellStyle name="Normal 2 21 6 4" xfId="24014"/>
    <cellStyle name="40% - Accent5 3 2 3 3" xfId="24015"/>
    <cellStyle name="Normal 2 2 3 2 8" xfId="24016"/>
    <cellStyle name="40% - Accent5 3 2 3 3 2" xfId="24017"/>
    <cellStyle name="40% - Accent5 3 2 3 3 3" xfId="24018"/>
    <cellStyle name="Normal 2 16 7 2" xfId="24019"/>
    <cellStyle name="Normal 2 21 7 2" xfId="24020"/>
    <cellStyle name="40% - Accent5 3 2 3 4" xfId="24021"/>
    <cellStyle name="Normal 2 2 3 3 8" xfId="24022"/>
    <cellStyle name="40% - Accent5 3 2 3 4 2" xfId="24023"/>
    <cellStyle name="40% - Accent5 3 2 3 4 2 2" xfId="24024"/>
    <cellStyle name="40% - Accent6 7 2 3 3" xfId="24025"/>
    <cellStyle name="40% - Accent5 3 2 3 4 3" xfId="24026"/>
    <cellStyle name="Normal 2 16 8 2" xfId="24027"/>
    <cellStyle name="Normal 2 21 8 2" xfId="24028"/>
    <cellStyle name="40% - Accent5 3 2 3 5" xfId="24029"/>
    <cellStyle name="Normal 2 3 3 6 2 3" xfId="24030"/>
    <cellStyle name="40% - Accent5 3 2 3 5 2" xfId="24031"/>
    <cellStyle name="40% - Accent5 3 2 3 6" xfId="24032"/>
    <cellStyle name="40% - Accent5 3 2 4" xfId="24033"/>
    <cellStyle name="40% - Accent5 3 2 4 2" xfId="24034"/>
    <cellStyle name="Normal 2 12 2 3 2 3" xfId="24035"/>
    <cellStyle name="40% - Accent5 3 2 4 2 2" xfId="24036"/>
    <cellStyle name="Normal 2 12 2 3 2 3 2" xfId="24037"/>
    <cellStyle name="Normal 2 11 2 2 2 3 4" xfId="24038"/>
    <cellStyle name="40% - Accent5 3 2 4 2 3" xfId="24039"/>
    <cellStyle name="Normal 2 17 6 2" xfId="24040"/>
    <cellStyle name="Normal 2 22 6 2" xfId="24041"/>
    <cellStyle name="Normal 2 12 2 3 2 3 3" xfId="24042"/>
    <cellStyle name="Normal 2 11 2 2 2 3 5" xfId="24043"/>
    <cellStyle name="Normal 2 17 5 2 2 3 2 2" xfId="24044"/>
    <cellStyle name="Normal 2 22 5 2 2 3 2 2" xfId="24045"/>
    <cellStyle name="40% - Accent5 3 2 4 3" xfId="24046"/>
    <cellStyle name="Normal 2 12 2 3 2 4" xfId="24047"/>
    <cellStyle name="40% - Accent5 3 2 4 3 2" xfId="24048"/>
    <cellStyle name="Normal 2 12 2 3 2 4 2" xfId="24049"/>
    <cellStyle name="40% - Accent5 3 2 4 3 3" xfId="24050"/>
    <cellStyle name="Normal 2 17 7 2" xfId="24051"/>
    <cellStyle name="Normal 2 22 7 2" xfId="24052"/>
    <cellStyle name="Normal 2 12 2 3 2 4 3" xfId="24053"/>
    <cellStyle name="Normal 2 7 3 3 3 2 2" xfId="24054"/>
    <cellStyle name="40% - Accent5 3 2 5" xfId="24055"/>
    <cellStyle name="40% - Accent5 3 2 5 2" xfId="24056"/>
    <cellStyle name="Normal 2 12 2 3 3 3" xfId="24057"/>
    <cellStyle name="Normal 2 12 2 3 3 3 2" xfId="24058"/>
    <cellStyle name="Normal 2 2 4 2 2 3 3" xfId="24059"/>
    <cellStyle name="40% - Accent5 3 2 5 2 2" xfId="24060"/>
    <cellStyle name="40% - Accent5 3 2 5 3" xfId="24061"/>
    <cellStyle name="Normal 2 12 2 3 3 4" xfId="24062"/>
    <cellStyle name="40% - Accent5 3 2 6" xfId="24063"/>
    <cellStyle name="40% - Accent5 3 2 6 2" xfId="24064"/>
    <cellStyle name="Normal 2 12 2 3 4 3" xfId="24065"/>
    <cellStyle name="Normal 2 12 2 3 4 3 2" xfId="24066"/>
    <cellStyle name="Normal 2 2 4 2 3 3 3" xfId="24067"/>
    <cellStyle name="40% - Accent5 3 2 6 2 2" xfId="24068"/>
    <cellStyle name="40% - Accent5 3 2 6 3" xfId="24069"/>
    <cellStyle name="Normal 2 12 2 3 4 4" xfId="24070"/>
    <cellStyle name="40% - Accent5 3 2 7" xfId="24071"/>
    <cellStyle name="40% - Accent5 3 2 7 2" xfId="24072"/>
    <cellStyle name="Normal 2 12 2 3 5 3" xfId="24073"/>
    <cellStyle name="40% - Accent5 3 2 8" xfId="24074"/>
    <cellStyle name="Normal 2 15 4 2 2 6" xfId="24075"/>
    <cellStyle name="Normal 2 20 4 2 2 6" xfId="24076"/>
    <cellStyle name="40% - Accent5 3 4 2 2 3 2 2" xfId="24077"/>
    <cellStyle name="40% - Accent5 3 3 2 2 2 2 2 2" xfId="24078"/>
    <cellStyle name="40% - Accent5 3 4 2 2 3 3" xfId="24079"/>
    <cellStyle name="Normal 2 3 3 3 4 2 2 2" xfId="24080"/>
    <cellStyle name="40% - Accent5 3 3 2 2 2 2 3" xfId="24081"/>
    <cellStyle name="Normal 2 3 2 3 3 2 3 3" xfId="24082"/>
    <cellStyle name="40% - Accent6 3 5 2 2 2 2" xfId="24083"/>
    <cellStyle name="40% - Accent5 3 3 2 2 2 3 2" xfId="24084"/>
    <cellStyle name="Normal 2 2 2 2 3 2 5 3" xfId="24085"/>
    <cellStyle name="40% - Accent5 3 4 2 2 4 2" xfId="24086"/>
    <cellStyle name="40% - Accent5 3 3 2 2 2 3 3" xfId="24087"/>
    <cellStyle name="40% - Accent6 3 5 2 2 3" xfId="24088"/>
    <cellStyle name="40% - Accent5 3 3 2 2 2 4" xfId="24089"/>
    <cellStyle name="Normal 2 2 2 2 2 3 3 2 2" xfId="24090"/>
    <cellStyle name="40% - Accent5 3 4 2 2 5" xfId="24091"/>
    <cellStyle name="Normal 5 2 2 3 3 4 2" xfId="24092"/>
    <cellStyle name="40% - Accent5 3 3 2 2 2 5" xfId="24093"/>
    <cellStyle name="40% - Accent5 3 3 2 2 3 2 2" xfId="24094"/>
    <cellStyle name="Normal 2 3 2 2 3 2 2 4" xfId="24095"/>
    <cellStyle name="Normal 2 12 2 10" xfId="24096"/>
    <cellStyle name="40% - Accent6 3 5 2 3 2" xfId="24097"/>
    <cellStyle name="40% - Accent5 3 3 2 2 3 3" xfId="24098"/>
    <cellStyle name="Normal 2 3 3 2 4 2 2 2" xfId="24099"/>
    <cellStyle name="40% - Accent5 3 4 2 4 3" xfId="24100"/>
    <cellStyle name="Normal 2 3 2 2 3 2 3 3" xfId="24101"/>
    <cellStyle name="40% - Accent6 3 4 2 2 2 2" xfId="24102"/>
    <cellStyle name="40% - Accent5 3 3 2 2 4 2" xfId="24103"/>
    <cellStyle name="Normal 2 3 2 2 3 2 3 3 2" xfId="24104"/>
    <cellStyle name="40% - Accent6 3 4 2 2 2 2 2" xfId="24105"/>
    <cellStyle name="40% - Accent5 3 3 2 2 4 2 2" xfId="24106"/>
    <cellStyle name="40% - Accent6 3 5 2 4 2" xfId="24107"/>
    <cellStyle name="40% - Accent5 3 3 2 2 4 3" xfId="24108"/>
    <cellStyle name="Normal 2 3 2 2 3 2 3 4" xfId="24109"/>
    <cellStyle name="40% - Accent6 3 4 2 2 2 3" xfId="24110"/>
    <cellStyle name="Normal 5 2 2 2 3 4 2" xfId="24111"/>
    <cellStyle name="40% - Accent6 3 4 2 2 4" xfId="24112"/>
    <cellStyle name="Normal 2 2 2 2 2 2 3 2 3" xfId="24113"/>
    <cellStyle name="40% - Accent5 3 3 2 2 6" xfId="24114"/>
    <cellStyle name="Normal 2 3 2 2 8 2 2" xfId="24115"/>
    <cellStyle name="40% - Accent5 3 3 2 3 2 2 2" xfId="24116"/>
    <cellStyle name="Normal 2 3 2 2 2 2 2 2 2 2" xfId="24117"/>
    <cellStyle name="Normal 2 3 2 2 8 3" xfId="24118"/>
    <cellStyle name="40% - Accent6 3 5 3 2 2" xfId="24119"/>
    <cellStyle name="40% - Accent5 3 3 2 3 2 3" xfId="24120"/>
    <cellStyle name="Normal 2 3 2 2 2 2 2 2 3" xfId="24121"/>
    <cellStyle name="40% - Accent5 3 4 3 3 3" xfId="24122"/>
    <cellStyle name="Normal 2 3 2 2 3 3 2 3" xfId="24123"/>
    <cellStyle name="Normal 2 3 2 2 9 2" xfId="24124"/>
    <cellStyle name="40% - Accent5 3 3 2 3 3 2" xfId="24125"/>
    <cellStyle name="Normal 2 14 5 2 2 4" xfId="24126"/>
    <cellStyle name="Normal 2 3 2 2 2 2 2 3 2" xfId="24127"/>
    <cellStyle name="40% - Accent5 3 3 2 3 3 2 2" xfId="24128"/>
    <cellStyle name="Normal 2 14 5 2 2 4 2" xfId="24129"/>
    <cellStyle name="Normal 2 3 2 2 2 2 2 3 2 2" xfId="24130"/>
    <cellStyle name="40% - Accent5 3 3 2 3 3 3" xfId="24131"/>
    <cellStyle name="Normal 2 14 5 2 2 5" xfId="24132"/>
    <cellStyle name="Normal 2 3 2 2 2 2 2 3 3" xfId="24133"/>
    <cellStyle name="Normal 2 3 3 2 4 3 2 2" xfId="24134"/>
    <cellStyle name="40% - Accent6 3 4 2 3 2" xfId="24135"/>
    <cellStyle name="Normal 2 3 3 2 3 2 2 2" xfId="24136"/>
    <cellStyle name="40% - Accent5 3 3 2 3 4" xfId="24137"/>
    <cellStyle name="Normal 2 3 2 2 2 2 2 4" xfId="24138"/>
    <cellStyle name="40% - Accent5 3 3 2 4" xfId="24139"/>
    <cellStyle name="Normal 2 17 5 2 4 3" xfId="24140"/>
    <cellStyle name="Normal 2 22 5 2 4 3" xfId="24141"/>
    <cellStyle name="Normal 2 3 2 2 2 2 3" xfId="24142"/>
    <cellStyle name="Normal 2 3 2 3 8" xfId="24143"/>
    <cellStyle name="40% - Accent5 3 3 2 4 2" xfId="24144"/>
    <cellStyle name="Normal 2 3 2 2 2 2 3 2" xfId="24145"/>
    <cellStyle name="Normal 2 12 2 5 2 3 3" xfId="24146"/>
    <cellStyle name="40% - Accent5 3 3 2 4 2 2" xfId="24147"/>
    <cellStyle name="Normal 2 3 2 2 2 2 3 2 2" xfId="24148"/>
    <cellStyle name="40% - Accent5 3 3 2 4 3" xfId="24149"/>
    <cellStyle name="Normal 2 3 2 2 2 2 3 3" xfId="24150"/>
    <cellStyle name="40% - Accent5 3 3 2 6" xfId="24151"/>
    <cellStyle name="Normal 2 3 2 2 2 2 5" xfId="24152"/>
    <cellStyle name="40% - Accent5 3 3 2 7" xfId="24153"/>
    <cellStyle name="Normal 2 3 2 2 2 2 6" xfId="24154"/>
    <cellStyle name="40% - Accent5 3 5 2 3 3" xfId="24155"/>
    <cellStyle name="Normal 2 3 2 2 4 2 2 3" xfId="24156"/>
    <cellStyle name="40% - Accent5 3 3 3 2 3 2" xfId="24157"/>
    <cellStyle name="40% - Accent5 3 3 3 2 3 2 2" xfId="24158"/>
    <cellStyle name="40% - Accent5 3 3 3 2 3 3" xfId="24159"/>
    <cellStyle name="40% - Accent6 3 4 3 2 2" xfId="24160"/>
    <cellStyle name="40% - Accent5 3 3 3 2 4" xfId="24161"/>
    <cellStyle name="Normal 2 3 2 2 4 2 3 3" xfId="24162"/>
    <cellStyle name="40% - Accent6 3 4 3 2 2 2" xfId="24163"/>
    <cellStyle name="40% - Accent6 2 4 2 2 2 4" xfId="24164"/>
    <cellStyle name="40% - Accent5 3 3 3 2 4 2" xfId="24165"/>
    <cellStyle name="40% - Accent6 3 4 3 2 3" xfId="24166"/>
    <cellStyle name="Normal 2 2 2 2 2 2 4 2 2" xfId="24167"/>
    <cellStyle name="40% - Accent5 4 3 2 3 2 2" xfId="24168"/>
    <cellStyle name="Normal 2 3 2 3 2 2 2 2 2" xfId="24169"/>
    <cellStyle name="40% - Accent5 3 3 3 2 5" xfId="24170"/>
    <cellStyle name="40% - Accent5 3 3 3 3" xfId="24171"/>
    <cellStyle name="Normal 2 17 5 2 5 2" xfId="24172"/>
    <cellStyle name="Normal 2 22 5 2 5 2" xfId="24173"/>
    <cellStyle name="Normal 2 3 2 2 2 3 2" xfId="24174"/>
    <cellStyle name="Normal 2 3 3 2 8" xfId="24175"/>
    <cellStyle name="40% - Accent5 3 3 3 3 2" xfId="24176"/>
    <cellStyle name="Normal 2 17 4 2 2 2 3 3" xfId="24177"/>
    <cellStyle name="Normal 2 22 4 2 2 2 3 3" xfId="24178"/>
    <cellStyle name="Normal 2 3 2 2 2 3 2 2" xfId="24179"/>
    <cellStyle name="40% - Accent5 3 3 3 3 2 2" xfId="24180"/>
    <cellStyle name="Normal 2 3 2 2 2 3 2 2 2" xfId="24181"/>
    <cellStyle name="40% - Accent5 3 3 3 3 3" xfId="24182"/>
    <cellStyle name="Normal 2 3 2 2 2 3 2 3" xfId="24183"/>
    <cellStyle name="40% - Accent5 3 3 4 2 2 2" xfId="24184"/>
    <cellStyle name="Normal 2 12 2 4 2 3 2 2" xfId="24185"/>
    <cellStyle name="Normal 2 11 2 3 2 3 4 2" xfId="24186"/>
    <cellStyle name="40% - Accent5 3 3 4 2 3" xfId="24187"/>
    <cellStyle name="Normal 2 12 2 4 2 3 3" xfId="24188"/>
    <cellStyle name="Normal 2 11 2 3 2 3 5" xfId="24189"/>
    <cellStyle name="40% - Accent5 3 3 4 3 2" xfId="24190"/>
    <cellStyle name="Normal 2 3 2 2 2 4 2 2" xfId="24191"/>
    <cellStyle name="Normal 2 12 2 4 2 4 2" xfId="24192"/>
    <cellStyle name="40% - Accent5 3 3 4 3 2 2" xfId="24193"/>
    <cellStyle name="Normal 2 3 2 2 2 4 2 2 2" xfId="24194"/>
    <cellStyle name="Normal 2 12 2 4 2 4 2 2" xfId="24195"/>
    <cellStyle name="40% - Accent5 3 3 4 3 3" xfId="24196"/>
    <cellStyle name="Normal 2 3 2 2 2 4 2 3" xfId="24197"/>
    <cellStyle name="Normal 2 12 2 4 2 4 3" xfId="24198"/>
    <cellStyle name="40% - Accent5 3 3 5 2" xfId="24199"/>
    <cellStyle name="Normal 2 12 2 4 3 3" xfId="24200"/>
    <cellStyle name="Normal 2 12 2 4 3 3 2" xfId="24201"/>
    <cellStyle name="Normal 2 2 4 3 2 3 3" xfId="24202"/>
    <cellStyle name="40% - Accent5 3 3 5 2 2" xfId="24203"/>
    <cellStyle name="40% - Accent5 3 3 5 3" xfId="24204"/>
    <cellStyle name="Normal 2 3 2 2 2 5 2" xfId="24205"/>
    <cellStyle name="Normal 2 12 2 4 3 4" xfId="24206"/>
    <cellStyle name="40% - Accent5 3 3 7" xfId="24207"/>
    <cellStyle name="40% - Accent5 3 3 7 2" xfId="24208"/>
    <cellStyle name="Normal 2 12 2 4 5 3" xfId="24209"/>
    <cellStyle name="40% - Accent5 3 4 2 4 2 2" xfId="24210"/>
    <cellStyle name="Normal 2 3 2 2 3 2 3 2 2" xfId="24211"/>
    <cellStyle name="Normal 3 2 2 2 2 2 3 5" xfId="24212"/>
    <cellStyle name="Normal 2 2 2 2 3 4 3 3" xfId="24213"/>
    <cellStyle name="Normal 2 42 2 2 2 2 4 3" xfId="24214"/>
    <cellStyle name="Normal 2 37 2 2 2 2 4 3" xfId="24215"/>
    <cellStyle name="Normal 2 50 3 2 5 2" xfId="24216"/>
    <cellStyle name="Normal 2 45 3 2 5 2" xfId="24217"/>
    <cellStyle name="40% - Accent5 3 4 2 6" xfId="24218"/>
    <cellStyle name="Normal 2 3 2 2 3 2 5" xfId="24219"/>
    <cellStyle name="40% - Accent5 3 4 3 3 2" xfId="24220"/>
    <cellStyle name="Normal 2 3 2 2 3 3 2 2" xfId="24221"/>
    <cellStyle name="40% - Accent5 3 4 3 3 2 2" xfId="24222"/>
    <cellStyle name="Normal 2 3 2 2 3 3 2 2 2" xfId="24223"/>
    <cellStyle name="Normal 2 2 2 2 4 3 3 3" xfId="24224"/>
    <cellStyle name="40% - Accent5 3 4 4 2 2" xfId="24225"/>
    <cellStyle name="Normal 2 12 2 5 2 3 2" xfId="24226"/>
    <cellStyle name="40% - Accent5 3 4 4 3" xfId="24227"/>
    <cellStyle name="Normal 2 3 2 2 3 4 2" xfId="24228"/>
    <cellStyle name="Normal 2 12 2 5 2 4" xfId="24229"/>
    <cellStyle name="40% - Accent5 3 4 5 2 2" xfId="24230"/>
    <cellStyle name="40% - Accent5 3 4 5 3" xfId="24231"/>
    <cellStyle name="Normal 2 3 2 2 3 5 2" xfId="24232"/>
    <cellStyle name="40% - Accent5 3 4 6 2" xfId="24233"/>
    <cellStyle name="Normal 2 12 2 5 4 3" xfId="24234"/>
    <cellStyle name="40% - Accent5 3 4 7" xfId="24235"/>
    <cellStyle name="40% - Accent5 3 5 2 3 2 2" xfId="24236"/>
    <cellStyle name="Normal 2 3 2 2 4 2 2 2 2" xfId="24237"/>
    <cellStyle name="40% - Accent5 3 5 2 4" xfId="24238"/>
    <cellStyle name="Normal 2 3 2 2 4 2 3" xfId="24239"/>
    <cellStyle name="Normal 4 5 2 6 2" xfId="24240"/>
    <cellStyle name="Normal 2 42 2 2 2 3 4 2" xfId="24241"/>
    <cellStyle name="Normal 2 37 2 2 2 3 4 2" xfId="24242"/>
    <cellStyle name="40% - Accent5 3 5 2 5" xfId="24243"/>
    <cellStyle name="Normal 2 3 2 2 4 2 4" xfId="24244"/>
    <cellStyle name="40% - Accent5 3 5 3 2" xfId="24245"/>
    <cellStyle name="40% - Accent5 3 5 3 3" xfId="24246"/>
    <cellStyle name="Normal 2 3 2 2 4 3 2" xfId="24247"/>
    <cellStyle name="40% - Accent5 3 5 4 2 2" xfId="24248"/>
    <cellStyle name="40% - Accent5 3 5 4 3" xfId="24249"/>
    <cellStyle name="Normal 2 3 2 2 4 4 2" xfId="24250"/>
    <cellStyle name="Note 2 5 2 2 2 2 3" xfId="24251"/>
    <cellStyle name="40% - Accent5 3 5 5 2" xfId="24252"/>
    <cellStyle name="Normal 4 6 2 2 3 2" xfId="24253"/>
    <cellStyle name="Normal 2 12 2 6 3 3" xfId="24254"/>
    <cellStyle name="40% - Accent5 3 6 3 2" xfId="24255"/>
    <cellStyle name="40% - Accent5 3 6 3 3" xfId="24256"/>
    <cellStyle name="Normal 2 3 2 2 5 3 2" xfId="24257"/>
    <cellStyle name="40% - Accent5 3 6 4 2" xfId="24258"/>
    <cellStyle name="Normal 2 50 4 3 2 2" xfId="24259"/>
    <cellStyle name="Normal 2 45 4 3 2 2" xfId="24260"/>
    <cellStyle name="40% - Accent5 3 6 5" xfId="24261"/>
    <cellStyle name="40% - Accent5 3 7 2 2" xfId="24262"/>
    <cellStyle name="40% - Accent5 3 7 3" xfId="24263"/>
    <cellStyle name="40% - Accent5 3 8 2" xfId="24264"/>
    <cellStyle name="Normal 5 2 7 5" xfId="24265"/>
    <cellStyle name="40% - Accent5 3 8 2 2" xfId="24266"/>
    <cellStyle name="40% - Accent5 3 9" xfId="24267"/>
    <cellStyle name="Normal 2 3 2 3 4 2" xfId="24268"/>
    <cellStyle name="40% - Accent5 3 9 2" xfId="24269"/>
    <cellStyle name="Normal 2 3 2 3 4 2 2" xfId="24270"/>
    <cellStyle name="40% - Accent5 4 2 2" xfId="24271"/>
    <cellStyle name="40% - Accent5 4 2 2 2" xfId="24272"/>
    <cellStyle name="Normal 3 5" xfId="24273"/>
    <cellStyle name="40% - Accent5 4 2 2 2 2" xfId="24274"/>
    <cellStyle name="Normal 2 3 6 5" xfId="24275"/>
    <cellStyle name="Normal 3 6" xfId="24276"/>
    <cellStyle name="40% - Accent5 4 2 2 2 3" xfId="24277"/>
    <cellStyle name="Normal 2 3 6 6" xfId="24278"/>
    <cellStyle name="40% - Accent6 2 4 2 3 4" xfId="24279"/>
    <cellStyle name="Normal 2 14 6 2 5" xfId="24280"/>
    <cellStyle name="Normal 3 6 3" xfId="24281"/>
    <cellStyle name="40% - Accent5 4 2 2 2 3 3" xfId="24282"/>
    <cellStyle name="40% - Accent6 4 3 2 2 2" xfId="24283"/>
    <cellStyle name="Normal 3 7" xfId="24284"/>
    <cellStyle name="40% - Accent5 4 2 2 2 4" xfId="24285"/>
    <cellStyle name="Normal 2 2 3 2 2 2 3 2" xfId="24286"/>
    <cellStyle name="Normal 2 3 6 7" xfId="24287"/>
    <cellStyle name="40% - Accent6 2 4 2 4 3" xfId="24288"/>
    <cellStyle name="40% - Accent6 4 3 2 2 2 2" xfId="24289"/>
    <cellStyle name="Normal 3 7 2" xfId="24290"/>
    <cellStyle name="40% - Accent5 4 2 2 2 4 2" xfId="24291"/>
    <cellStyle name="Normal 2 2 3 2 2 2 3 2 2" xfId="24292"/>
    <cellStyle name="40% - Accent5 4 2 2 3" xfId="24293"/>
    <cellStyle name="Normal 4 5" xfId="24294"/>
    <cellStyle name="Normal 100" xfId="24295"/>
    <cellStyle name="40% - Accent5 4 2 2 3 2" xfId="24296"/>
    <cellStyle name="Normal 2 3 7 5" xfId="24297"/>
    <cellStyle name="Normal 4 6" xfId="24298"/>
    <cellStyle name="Normal 101" xfId="24299"/>
    <cellStyle name="40% - Accent5 4 2 2 3 3" xfId="24300"/>
    <cellStyle name="Normal 2 3 7 6" xfId="24301"/>
    <cellStyle name="40% - Accent5 4 2 2 4" xfId="24302"/>
    <cellStyle name="Normal 5 5" xfId="24303"/>
    <cellStyle name="40% - Accent5 4 2 2 4 2" xfId="24304"/>
    <cellStyle name="Normal 2 3 8 5" xfId="24305"/>
    <cellStyle name="Normal 2 41 2 2 2 3" xfId="24306"/>
    <cellStyle name="40% - Accent6 2 4 4 2 3" xfId="24307"/>
    <cellStyle name="Normal 2 36 2 2 2 3" xfId="24308"/>
    <cellStyle name="40% - Accent6 5 2 3 5" xfId="24309"/>
    <cellStyle name="Normal 5 5 2" xfId="24310"/>
    <cellStyle name="40% - Accent5 4 2 2 4 2 2" xfId="24311"/>
    <cellStyle name="Normal 5 6" xfId="24312"/>
    <cellStyle name="40% - Accent5 4 2 2 4 3" xfId="24313"/>
    <cellStyle name="40% - Accent5 4 2 2 5" xfId="24314"/>
    <cellStyle name="Normal 6 5" xfId="24315"/>
    <cellStyle name="40% - Accent5 4 2 2 5 2" xfId="24316"/>
    <cellStyle name="40% - Accent5 4 2 3" xfId="24317"/>
    <cellStyle name="40% - Accent5 4 2 3 2" xfId="24318"/>
    <cellStyle name="40% - Accent5 4 2 3 3" xfId="24319"/>
    <cellStyle name="40% - Accent5 4 2 3 3 3" xfId="24320"/>
    <cellStyle name="40% - Accent5 4 2 3 4" xfId="24321"/>
    <cellStyle name="40% - Accent5 4 2 3 4 2" xfId="24322"/>
    <cellStyle name="40% - Accent5 4 2 3 5" xfId="24323"/>
    <cellStyle name="40% - Accent5 4 2 4" xfId="24324"/>
    <cellStyle name="40% - Accent5 4 2 4 2" xfId="24325"/>
    <cellStyle name="Normal 2 12 3 3 2 3" xfId="24326"/>
    <cellStyle name="Normal 2 5 6 5" xfId="24327"/>
    <cellStyle name="40% - Accent5 4 2 4 2 2" xfId="24328"/>
    <cellStyle name="Normal 2 12 3 3 2 3 2" xfId="24329"/>
    <cellStyle name="40% - Accent5 4 2 4 3" xfId="24330"/>
    <cellStyle name="Normal 2 50 2 3 2 2 2 3 2 2" xfId="24331"/>
    <cellStyle name="Normal 2 45 2 3 2 2 2 3 2 2" xfId="24332"/>
    <cellStyle name="Normal 2 12 3 3 2 4" xfId="24333"/>
    <cellStyle name="Normal 2 6 4 2 2 2 3 2" xfId="24334"/>
    <cellStyle name="Normal 2 10 6 2 2 2" xfId="24335"/>
    <cellStyle name="Normal 2 16 2 3 3 2 2 2" xfId="24336"/>
    <cellStyle name="Normal 2 21 2 3 3 2 2 2" xfId="24337"/>
    <cellStyle name="Normal 2 7 3 3 4 2 2" xfId="24338"/>
    <cellStyle name="40% - Accent5 4 2 5" xfId="24339"/>
    <cellStyle name="Normal 2 15 2 2 3 2 4 2" xfId="24340"/>
    <cellStyle name="Normal 2 20 2 2 3 2 4 2" xfId="24341"/>
    <cellStyle name="40% - Accent5 4 2 5 2" xfId="24342"/>
    <cellStyle name="Normal 2 12 3 3 3 3" xfId="24343"/>
    <cellStyle name="Normal 2 6 4 2 2 2 3 2 2" xfId="24344"/>
    <cellStyle name="Normal 2 10 6 2 2 2 2" xfId="24345"/>
    <cellStyle name="Normal 2 16 2 3 3 2 2 2 2" xfId="24346"/>
    <cellStyle name="Normal 2 21 2 3 3 2 2 2 2" xfId="24347"/>
    <cellStyle name="Normal 2 2 5 2 2 3 3" xfId="24348"/>
    <cellStyle name="Normal 2 6 6 5" xfId="24349"/>
    <cellStyle name="40% - Accent5 4 2 5 2 2" xfId="24350"/>
    <cellStyle name="40% - Accent5 4 2 5 3" xfId="24351"/>
    <cellStyle name="Normal 2 6 4 2 2 2 3 3" xfId="24352"/>
    <cellStyle name="Normal 2 10 6 2 2 3" xfId="24353"/>
    <cellStyle name="Normal 2 16 2 3 3 2 2 3" xfId="24354"/>
    <cellStyle name="Normal 2 21 2 3 3 2 2 3" xfId="24355"/>
    <cellStyle name="40% - Accent5 4 2 6" xfId="24356"/>
    <cellStyle name="40% - Accent5 4 2 6 2" xfId="24357"/>
    <cellStyle name="Normal 2 12 3 3 4 3" xfId="24358"/>
    <cellStyle name="40% - Accent5 4 2 7" xfId="24359"/>
    <cellStyle name="40% - Accent5 4 3" xfId="24360"/>
    <cellStyle name="40% - Accent5 4 3 2 2" xfId="24361"/>
    <cellStyle name="40% - Accent5 4 3 2 3" xfId="24362"/>
    <cellStyle name="Normal 2 17 6 2 4 2" xfId="24363"/>
    <cellStyle name="Normal 2 22 6 2 4 2" xfId="24364"/>
    <cellStyle name="Normal 2 3 2 3 2 2 2" xfId="24365"/>
    <cellStyle name="Normal 3 3 7 5" xfId="24366"/>
    <cellStyle name="40% - Accent5 4 3 2 3 2" xfId="24367"/>
    <cellStyle name="Normal 2 3 2 3 2 2 2 2" xfId="24368"/>
    <cellStyle name="40% - Accent5 4 3 2 4" xfId="24369"/>
    <cellStyle name="Normal 2 3 2 3 2 2 3" xfId="24370"/>
    <cellStyle name="40% - Accent5 4 3 2 4 2" xfId="24371"/>
    <cellStyle name="Normal 2 3 2 3 2 2 3 2" xfId="24372"/>
    <cellStyle name="40% - Accent5 4 3 2 5" xfId="24373"/>
    <cellStyle name="Normal 2 3 2 3 2 2 4" xfId="24374"/>
    <cellStyle name="40% - Accent5 4 3 3 2" xfId="24375"/>
    <cellStyle name="Normal 3 4 6 5" xfId="24376"/>
    <cellStyle name="Normal 2 9 2 10" xfId="24377"/>
    <cellStyle name="40% - Accent5 4 3 3 2 2" xfId="24378"/>
    <cellStyle name="40% - Accent5 4 3 3 3" xfId="24379"/>
    <cellStyle name="Normal 2 3 2 3 2 3 2" xfId="24380"/>
    <cellStyle name="Normal 3 2 3 2 2 3 3" xfId="24381"/>
    <cellStyle name="40% - Accent5 4 3 5 2" xfId="24382"/>
    <cellStyle name="Normal 2 12 3 4 3 3" xfId="24383"/>
    <cellStyle name="Normal 2 10 6 2 3 2 2" xfId="24384"/>
    <cellStyle name="Normal 2 16 2 3 3 2 3 2 2" xfId="24385"/>
    <cellStyle name="Normal 2 21 2 3 3 2 3 2 2" xfId="24386"/>
    <cellStyle name="Normal 2 2 2 2 2 5 3" xfId="24387"/>
    <cellStyle name="Normal 4 3 6 5" xfId="24388"/>
    <cellStyle name="40% - Accent5 4 4 2 2 2" xfId="24389"/>
    <cellStyle name="40% - Accent5 4 4 3 2" xfId="24390"/>
    <cellStyle name="40% - Accent5 4 4 3 2 2" xfId="24391"/>
    <cellStyle name="40% - Accent5 4 4 3 3" xfId="24392"/>
    <cellStyle name="Normal 2 3 2 3 3 3 2" xfId="24393"/>
    <cellStyle name="Normal 3 2 3 2 3 2 3" xfId="24394"/>
    <cellStyle name="40% - Accent5 4 4 4 2" xfId="24395"/>
    <cellStyle name="Normal 2 10 6 2 4 2" xfId="24396"/>
    <cellStyle name="Normal 2 16 2 3 3 2 4 2" xfId="24397"/>
    <cellStyle name="Normal 2 21 2 3 3 2 4 2" xfId="24398"/>
    <cellStyle name="Normal 2 17 2 4 3 2 2 2" xfId="24399"/>
    <cellStyle name="Normal 2 22 2 4 3 2 2 2" xfId="24400"/>
    <cellStyle name="40% - Accent5 4 4 5" xfId="24401"/>
    <cellStyle name="Normal 2 26 2 2 2 2 2 2" xfId="24402"/>
    <cellStyle name="Normal 2 31 2 2 2 2 2 2" xfId="24403"/>
    <cellStyle name="40% - Accent5 4 6 2 2" xfId="24404"/>
    <cellStyle name="Normal 2 26 2 2 2 2 3" xfId="24405"/>
    <cellStyle name="Normal 2 31 2 2 2 2 3" xfId="24406"/>
    <cellStyle name="40% - Accent5 4 6 3" xfId="24407"/>
    <cellStyle name="Normal 2 26 2 2 2 3 2" xfId="24408"/>
    <cellStyle name="Normal 2 31 2 2 2 3 2" xfId="24409"/>
    <cellStyle name="40% - Accent5 4 7 2" xfId="24410"/>
    <cellStyle name="Normal 2 26 2 2 2 4" xfId="24411"/>
    <cellStyle name="Normal 2 31 2 2 2 4" xfId="24412"/>
    <cellStyle name="40% - Accent5 4 8" xfId="24413"/>
    <cellStyle name="40% - Accent5 5 2" xfId="24414"/>
    <cellStyle name="40% - Accent5 5 2 2" xfId="24415"/>
    <cellStyle name="40% - Accent5 5 2 2 2" xfId="24416"/>
    <cellStyle name="Normal 6 3 2 2 3 2 2" xfId="24417"/>
    <cellStyle name="40% - Accent5 5 2 2 2 2 3" xfId="24418"/>
    <cellStyle name="40% - Accent6 2 3 2 2 6" xfId="24419"/>
    <cellStyle name="Normal 6 3 2 2 3 3 2" xfId="24420"/>
    <cellStyle name="40% - Accent5 5 2 2 2 3 3" xfId="24421"/>
    <cellStyle name="Normal 2 48 4 5 2" xfId="24422"/>
    <cellStyle name="40% - Accent6 5 3 2 2 2 2" xfId="24423"/>
    <cellStyle name="40% - Accent5 5 2 2 2 4 2" xfId="24424"/>
    <cellStyle name="Normal 2 2 3 3 2 2 3 2 2" xfId="24425"/>
    <cellStyle name="40% - Accent5 5 2 2 3" xfId="24426"/>
    <cellStyle name="40% - Accent5 5 2 2 4" xfId="24427"/>
    <cellStyle name="40% - Accent5 5 2 2 4 2" xfId="24428"/>
    <cellStyle name="40% - Accent5 5 2 2 4 2 2" xfId="24429"/>
    <cellStyle name="40% - Accent5 5 2 2 4 3" xfId="24430"/>
    <cellStyle name="40% - Accent5 5 2 2 5" xfId="24431"/>
    <cellStyle name="Normal 2 29 7 2" xfId="24432"/>
    <cellStyle name="Normal 2 34 7 2" xfId="24433"/>
    <cellStyle name="40% - Accent5 5 2 2 5 2" xfId="24434"/>
    <cellStyle name="Normal 2 29 7 2 2" xfId="24435"/>
    <cellStyle name="Normal 2 34 7 2 2" xfId="24436"/>
    <cellStyle name="40% - Accent5 5 2 3" xfId="24437"/>
    <cellStyle name="40% - Accent5 5 2 3 2" xfId="24438"/>
    <cellStyle name="40% - Accent5 5 2 3 2 2 2" xfId="24439"/>
    <cellStyle name="40% - Accent6 2 4 2 2 5" xfId="24440"/>
    <cellStyle name="40% - Accent5 5 2 3 2 3" xfId="24441"/>
    <cellStyle name="40% - Accent5 5 2 3 3" xfId="24442"/>
    <cellStyle name="Normal 2 8 2 2 5" xfId="24443"/>
    <cellStyle name="40% - Accent5 5 2 3 3 2" xfId="24444"/>
    <cellStyle name="Normal 2 8 2 2 5 2" xfId="24445"/>
    <cellStyle name="40% - Accent5 5 2 3 3 2 2" xfId="24446"/>
    <cellStyle name="40% - Accent6 2 4 3 2 5" xfId="24447"/>
    <cellStyle name="Normal 2 8 2 2 6" xfId="24448"/>
    <cellStyle name="40% - Accent5 5 2 3 3 3" xfId="24449"/>
    <cellStyle name="Normal 2 40 2 2 2 2" xfId="24450"/>
    <cellStyle name="Normal 2 35 2 2 2 2" xfId="24451"/>
    <cellStyle name="40% - Accent5 5 2 3 4" xfId="24452"/>
    <cellStyle name="Normal 2 40 2 2 2 2 2" xfId="24453"/>
    <cellStyle name="Normal 2 35 2 2 2 2 2" xfId="24454"/>
    <cellStyle name="Normal 2 8 2 3 5" xfId="24455"/>
    <cellStyle name="40% - Accent5 5 2 3 4 2" xfId="24456"/>
    <cellStyle name="Normal 2 40 2 2 2 3" xfId="24457"/>
    <cellStyle name="Normal 2 35 2 2 2 3" xfId="24458"/>
    <cellStyle name="40% - Accent5 5 2 3 5" xfId="24459"/>
    <cellStyle name="Normal 2 29 8 2" xfId="24460"/>
    <cellStyle name="Normal 2 34 8 2" xfId="24461"/>
    <cellStyle name="40% - Accent5 5 2 4" xfId="24462"/>
    <cellStyle name="40% - Accent5 5 2 4 2" xfId="24463"/>
    <cellStyle name="Normal 2 12 4 3 2 3" xfId="24464"/>
    <cellStyle name="40% - Accent5 5 2 4 2 2" xfId="24465"/>
    <cellStyle name="Normal 2 12 4 3 2 3 2" xfId="24466"/>
    <cellStyle name="40% - Accent5 5 2 4 3" xfId="24467"/>
    <cellStyle name="Normal 2 12 4 3 2 4" xfId="24468"/>
    <cellStyle name="Normal 2 2 6 2 2 3 3" xfId="24469"/>
    <cellStyle name="40% - Accent5 5 2 5 2 2" xfId="24470"/>
    <cellStyle name="40% - Accent5 5 2 5 3" xfId="24471"/>
    <cellStyle name="40% - Accent5 5 2 6 2" xfId="24472"/>
    <cellStyle name="Normal 2 12 4 3 4 3" xfId="24473"/>
    <cellStyle name="40% - Accent5 5 2 7" xfId="24474"/>
    <cellStyle name="40% - Accent5 5 3 2" xfId="24475"/>
    <cellStyle name="40% - Accent5 5 3 2 2" xfId="24476"/>
    <cellStyle name="40% - Accent5 5 3 2 3" xfId="24477"/>
    <cellStyle name="Normal 2 3 2 4 2 2 2" xfId="24478"/>
    <cellStyle name="40% - Accent5 5 3 2 3 2" xfId="24479"/>
    <cellStyle name="Normal 2 3 2 4 2 2 2 2" xfId="24480"/>
    <cellStyle name="40% - Accent5 5 3 2 3 2 2" xfId="24481"/>
    <cellStyle name="Normal 2 3 2 4 2 2 2 2 2" xfId="24482"/>
    <cellStyle name="40% - Accent6 3 3 3 2 5" xfId="24483"/>
    <cellStyle name="40% - Accent5 5 3 2 3 3" xfId="24484"/>
    <cellStyle name="Normal 2 3 2 4 2 2 2 3" xfId="24485"/>
    <cellStyle name="40% - Accent5 5 3 2 4" xfId="24486"/>
    <cellStyle name="Normal 2 3 2 4 2 2 3" xfId="24487"/>
    <cellStyle name="40% - Accent5 5 3 2 4 2" xfId="24488"/>
    <cellStyle name="Normal 2 3 2 4 2 2 3 2" xfId="24489"/>
    <cellStyle name="Normal 2 40 7 2" xfId="24490"/>
    <cellStyle name="40% - Accent5 5 3 2 5" xfId="24491"/>
    <cellStyle name="Normal 2 3 2 4 2 2 4" xfId="24492"/>
    <cellStyle name="Normal 2 35 7 2" xfId="24493"/>
    <cellStyle name="40% - Accent5 5 3 3 2" xfId="24494"/>
    <cellStyle name="40% - Accent5 5 3 3 2 2" xfId="24495"/>
    <cellStyle name="40% - Accent5 5 3 3 3" xfId="24496"/>
    <cellStyle name="Normal 2 3 2 4 2 3 2" xfId="24497"/>
    <cellStyle name="Normal 3 2 3 3 2 2 3 2" xfId="24498"/>
    <cellStyle name="40% - Accent5 5 3 4 2 2" xfId="24499"/>
    <cellStyle name="Normal 3 2 3 3 2 2 4" xfId="24500"/>
    <cellStyle name="40% - Accent5 5 3 4 3" xfId="24501"/>
    <cellStyle name="Normal 2 3 2 4 2 4 2" xfId="24502"/>
    <cellStyle name="40% - Accent5 5 4 2 2" xfId="24503"/>
    <cellStyle name="40% - Accent5 5 4 2 2 2" xfId="24504"/>
    <cellStyle name="40% - Accent6 2 9 2" xfId="24505"/>
    <cellStyle name="40% - Accent5 5 4 2 3" xfId="24506"/>
    <cellStyle name="Normal 2 3 2 4 3 2 2" xfId="24507"/>
    <cellStyle name="40% - Accent5 5 4 3" xfId="24508"/>
    <cellStyle name="40% - Accent5 5 4 3 2" xfId="24509"/>
    <cellStyle name="40% - Accent5 5 4 3 2 2" xfId="24510"/>
    <cellStyle name="40% - Accent5 5 4 3 3" xfId="24511"/>
    <cellStyle name="Normal 2 3 2 4 3 3 2" xfId="24512"/>
    <cellStyle name="Normal 3 2 3 3 3 2 3" xfId="24513"/>
    <cellStyle name="40% - Accent5 5 4 4 2" xfId="24514"/>
    <cellStyle name="40% - Accent5 5 5 2" xfId="24515"/>
    <cellStyle name="40% - Accent5 5 5 2 2" xfId="24516"/>
    <cellStyle name="40% - Accent5 5 5 3" xfId="24517"/>
    <cellStyle name="Normal 2 26 2 2 3 2" xfId="24518"/>
    <cellStyle name="Normal 2 31 2 2 3 2" xfId="24519"/>
    <cellStyle name="Normal 2 4 2 2 5 2 4 2" xfId="24520"/>
    <cellStyle name="40% - Accent5 5 6" xfId="24521"/>
    <cellStyle name="Normal 2 26 2 2 3 2 2" xfId="24522"/>
    <cellStyle name="Normal 2 31 2 2 3 2 2" xfId="24523"/>
    <cellStyle name="40% - Accent5 5 6 2" xfId="24524"/>
    <cellStyle name="Normal 2 26 2 2 3 2 2 2" xfId="24525"/>
    <cellStyle name="Normal 2 31 2 2 3 2 2 2" xfId="24526"/>
    <cellStyle name="40% - Accent5 5 6 2 2" xfId="24527"/>
    <cellStyle name="Normal 2 26 2 2 3 2 3" xfId="24528"/>
    <cellStyle name="Normal 2 31 2 2 3 2 3" xfId="24529"/>
    <cellStyle name="40% - Accent5 5 6 3" xfId="24530"/>
    <cellStyle name="Normal 2 26 2 2 3 3" xfId="24531"/>
    <cellStyle name="Normal 2 31 2 2 3 3" xfId="24532"/>
    <cellStyle name="40% - Accent5 5 7" xfId="24533"/>
    <cellStyle name="Normal 2 26 2 2 3 3 2" xfId="24534"/>
    <cellStyle name="Normal 2 31 2 2 3 3 2" xfId="24535"/>
    <cellStyle name="40% - Accent5 5 7 2" xfId="24536"/>
    <cellStyle name="Normal 57 2 2 2" xfId="24537"/>
    <cellStyle name="40% - Accent5 6" xfId="24538"/>
    <cellStyle name="Normal 57 2 2 2 2" xfId="24539"/>
    <cellStyle name="40% - Accent5 6 2" xfId="24540"/>
    <cellStyle name="Normal 57 2 2 2 2 2" xfId="24541"/>
    <cellStyle name="40% - Accent5 6 2 2" xfId="24542"/>
    <cellStyle name="Normal 2 19 2 2 4 4" xfId="24543"/>
    <cellStyle name="Normal 2 24 2 2 4 4" xfId="24544"/>
    <cellStyle name="40% - Accent5 6 2 2 2" xfId="24545"/>
    <cellStyle name="40% - Accent6 2 2 2 2 7" xfId="24546"/>
    <cellStyle name="Normal 2 52 4 3 4" xfId="24547"/>
    <cellStyle name="Normal 2 47 4 3 4" xfId="24548"/>
    <cellStyle name="40% - Accent5 6 2 2 2 2 2" xfId="24549"/>
    <cellStyle name="40% - Accent5 6 2 2 2 3" xfId="24550"/>
    <cellStyle name="Normal 2 41 5 2 2 3 2" xfId="24551"/>
    <cellStyle name="40% - Accent5 6 2 2 3" xfId="24552"/>
    <cellStyle name="Normal 2 36 5 2 2 3 2" xfId="24553"/>
    <cellStyle name="Normal 2 19 2 2 4 5" xfId="24554"/>
    <cellStyle name="Normal 2 24 2 2 4 5" xfId="24555"/>
    <cellStyle name="Normal 2 41 5 2 2 3 2 2" xfId="24556"/>
    <cellStyle name="40% - Accent5 6 2 2 3 2" xfId="24557"/>
    <cellStyle name="Normal 2 36 5 2 2 3 2 2" xfId="24558"/>
    <cellStyle name="40% - Accent6 2 2 3 2 7" xfId="24559"/>
    <cellStyle name="Normal 2 47 5 3 4" xfId="24560"/>
    <cellStyle name="40% - Accent5 6 2 2 3 2 2" xfId="24561"/>
    <cellStyle name="40% - Accent5 6 2 2 3 3" xfId="24562"/>
    <cellStyle name="40% - Accent5 6 2 3" xfId="24563"/>
    <cellStyle name="40% - Accent5 6 2 3 2" xfId="24564"/>
    <cellStyle name="40% - Accent5 6 2 3 2 2" xfId="24565"/>
    <cellStyle name="Normal 2 41 5 2 2 4 2" xfId="24566"/>
    <cellStyle name="40% - Accent5 6 2 3 3" xfId="24567"/>
    <cellStyle name="Normal 2 36 5 2 2 4 2" xfId="24568"/>
    <cellStyle name="40% - Accent5 6 2 4" xfId="24569"/>
    <cellStyle name="40% - Accent5 6 2 4 2" xfId="24570"/>
    <cellStyle name="Normal 2 12 5 3 2 3" xfId="24571"/>
    <cellStyle name="40% - Accent5 6 2 4 3" xfId="24572"/>
    <cellStyle name="40% - Accent5 6 2 6" xfId="24573"/>
    <cellStyle name="Normal 57 2 2 2 3" xfId="24574"/>
    <cellStyle name="40% - Accent5 6 3" xfId="24575"/>
    <cellStyle name="40% - Accent5 6 3 2" xfId="24576"/>
    <cellStyle name="Normal 2 19 2 3 4 4" xfId="24577"/>
    <cellStyle name="Normal 2 24 2 3 4 4" xfId="24578"/>
    <cellStyle name="40% - Accent5 6 3 2 2" xfId="24579"/>
    <cellStyle name="Normal 2 19 2 3 4 4 2" xfId="24580"/>
    <cellStyle name="Normal 2 24 2 3 4 4 2" xfId="24581"/>
    <cellStyle name="40% - Accent5 6 3 2 2 2" xfId="24582"/>
    <cellStyle name="40% - Accent5 6 3 2 3" xfId="24583"/>
    <cellStyle name="Normal 2 3 2 5 2 2 2" xfId="24584"/>
    <cellStyle name="Normal 2 19 2 3 4 5" xfId="24585"/>
    <cellStyle name="Normal 2 24 2 3 4 5" xfId="24586"/>
    <cellStyle name="40% - Accent5 6 3 3" xfId="24587"/>
    <cellStyle name="40% - Accent5 6 3 3 2" xfId="24588"/>
    <cellStyle name="40% - Accent5 6 3 3 2 2" xfId="24589"/>
    <cellStyle name="40% - Accent5 6 3 3 3" xfId="24590"/>
    <cellStyle name="Normal 2 3 2 5 2 3 2" xfId="24591"/>
    <cellStyle name="40% - Accent5 6 3 4" xfId="24592"/>
    <cellStyle name="Normal 3 2 3 4 2 2 3" xfId="24593"/>
    <cellStyle name="40% - Accent5 6 3 4 2" xfId="24594"/>
    <cellStyle name="40% - Accent5 6 3 5" xfId="24595"/>
    <cellStyle name="Normal 2 2 2 4 3 2 3" xfId="24596"/>
    <cellStyle name="Normal 2 10 2 3 2 2 2 2 2" xfId="24597"/>
    <cellStyle name="40% - Accent5 6 4 2 2" xfId="24598"/>
    <cellStyle name="Normal 2 10 2 3 2 2 2 3" xfId="24599"/>
    <cellStyle name="40% - Accent5 6 4 3" xfId="24600"/>
    <cellStyle name="Normal 2 10 2 3 2 2 3 2" xfId="24601"/>
    <cellStyle name="40% - Accent5 6 5 2" xfId="24602"/>
    <cellStyle name="Normal 2 2 2 4 4 2 3" xfId="24603"/>
    <cellStyle name="Normal 2 10 2 3 2 2 3 2 2" xfId="24604"/>
    <cellStyle name="40% - Accent5 6 5 2 2" xfId="24605"/>
    <cellStyle name="Normal 2 10 2 3 2 2 3 3" xfId="24606"/>
    <cellStyle name="40% - Accent5 6 5 3" xfId="24607"/>
    <cellStyle name="Normal 57 2 2 3" xfId="24608"/>
    <cellStyle name="40% - Accent5 7" xfId="24609"/>
    <cellStyle name="Normal 57 2 2 3 2" xfId="24610"/>
    <cellStyle name="40% - Accent5 7 2" xfId="24611"/>
    <cellStyle name="Normal 57 2 2 3 2 2" xfId="24612"/>
    <cellStyle name="40% - Accent5 7 2 2" xfId="24613"/>
    <cellStyle name="40% - Accent5 7 2 2 2" xfId="24614"/>
    <cellStyle name="40% - Accent5 7 2 2 3" xfId="24615"/>
    <cellStyle name="40% - Accent5 7 2 3" xfId="24616"/>
    <cellStyle name="40% - Accent5 7 2 3 2" xfId="24617"/>
    <cellStyle name="40% - Accent5 7 2 3 3" xfId="24618"/>
    <cellStyle name="40% - Accent5 7 2 4" xfId="24619"/>
    <cellStyle name="40% - Accent5 7 2 4 2" xfId="24620"/>
    <cellStyle name="Normal 57 2 2 3 3" xfId="24621"/>
    <cellStyle name="40% - Accent5 7 3" xfId="24622"/>
    <cellStyle name="40% - Accent5 7 3 2" xfId="24623"/>
    <cellStyle name="40% - Accent5 7 3 2 2" xfId="24624"/>
    <cellStyle name="40% - Accent5 7 3 3" xfId="24625"/>
    <cellStyle name="Normal 57 2 2 4" xfId="24626"/>
    <cellStyle name="40% - Accent5 8" xfId="24627"/>
    <cellStyle name="Normal 57 2 2 4 2" xfId="24628"/>
    <cellStyle name="40% - Accent5 8 2" xfId="24629"/>
    <cellStyle name="40% - Accent5 8 2 2" xfId="24630"/>
    <cellStyle name="40% - Accent5 8 2 2 2" xfId="24631"/>
    <cellStyle name="Normal 2 13 2 2 3 2 3" xfId="24632"/>
    <cellStyle name="40% - Accent5 8 2 2 2 2" xfId="24633"/>
    <cellStyle name="Normal 2 13 2 2 3 2 3 2" xfId="24634"/>
    <cellStyle name="40% - Accent5 8 2 2 3" xfId="24635"/>
    <cellStyle name="Normal 2 13 2 2 3 2 4" xfId="24636"/>
    <cellStyle name="40% - Accent5 8 2 3" xfId="24637"/>
    <cellStyle name="40% - Accent5 8 2 3 2" xfId="24638"/>
    <cellStyle name="Normal 2 13 2 2 3 3 3" xfId="24639"/>
    <cellStyle name="Normal 3 4 5 2 2 2" xfId="24640"/>
    <cellStyle name="40% - Accent5 8 2 4" xfId="24641"/>
    <cellStyle name="Normal 3 4 5 2 2 2 2" xfId="24642"/>
    <cellStyle name="40% - Accent5 8 2 4 2" xfId="24643"/>
    <cellStyle name="Normal 2 13 2 2 3 4 3" xfId="24644"/>
    <cellStyle name="Normal 3 4 5 2 2 3" xfId="24645"/>
    <cellStyle name="40% - Accent5 8 2 5" xfId="24646"/>
    <cellStyle name="Normal 2 52 2 2 2 2 2 2 2" xfId="24647"/>
    <cellStyle name="Normal 2 47 2 2 2 2 2 2 2" xfId="24648"/>
    <cellStyle name="40% - Accent5 8 3" xfId="24649"/>
    <cellStyle name="Normal 2 47 2 2 2 2 2 2 2 2" xfId="24650"/>
    <cellStyle name="40% - Accent5 8 3 2" xfId="24651"/>
    <cellStyle name="40% - Accent5 8 3 2 2" xfId="24652"/>
    <cellStyle name="Normal 2 13 2 2 4 2 3" xfId="24653"/>
    <cellStyle name="40% - Accent5 8 3 3" xfId="24654"/>
    <cellStyle name="Normal 6 4 3 6" xfId="24655"/>
    <cellStyle name="40% - Accent5 8 5 2" xfId="24656"/>
    <cellStyle name="Normal 57 2 2 5" xfId="24657"/>
    <cellStyle name="40% - Accent5 9" xfId="24658"/>
    <cellStyle name="40% - Accent5 9 2" xfId="24659"/>
    <cellStyle name="40% - Accent5 9 2 2" xfId="24660"/>
    <cellStyle name="Normal 2 13 2 3 3 2 3" xfId="24661"/>
    <cellStyle name="Normal 2 3 4 2 2 2 4" xfId="24662"/>
    <cellStyle name="40% - Accent5 9 2 2 2" xfId="24663"/>
    <cellStyle name="Normal 2 12 2 2 3 2 5" xfId="24664"/>
    <cellStyle name="40% - Accent5 9 2 3" xfId="24665"/>
    <cellStyle name="Normal 2 47 2 2 2 2 2 3 2" xfId="24666"/>
    <cellStyle name="40% - Accent5 9 3" xfId="24667"/>
    <cellStyle name="Normal 2 47 2 2 2 2 2 3 2 2" xfId="24668"/>
    <cellStyle name="Normal 2 42 2 4 2 2 4" xfId="24669"/>
    <cellStyle name="40% - Accent5 9 3 2" xfId="24670"/>
    <cellStyle name="Normal 2 37 2 4 2 2 4" xfId="24671"/>
    <cellStyle name="Normal 2 42 2 4 2 2 4 2" xfId="24672"/>
    <cellStyle name="40% - Accent5 9 3 2 2" xfId="24673"/>
    <cellStyle name="Normal 2 37 2 4 2 2 4 2" xfId="24674"/>
    <cellStyle name="Normal 2 13 2 3 4 2 3" xfId="24675"/>
    <cellStyle name="Normal 2 42 2 4 2 2 5" xfId="24676"/>
    <cellStyle name="40% - Accent5 9 3 3" xfId="24677"/>
    <cellStyle name="Normal 2 37 2 4 2 2 5" xfId="24678"/>
    <cellStyle name="Normal 2 43 2 5 2 3 2" xfId="24679"/>
    <cellStyle name="Normal 2 38 2 5 2 3 2" xfId="24680"/>
    <cellStyle name="Normal 2 10 2 3 2 5 2 2" xfId="24681"/>
    <cellStyle name="Normal 6 5 2 6" xfId="24682"/>
    <cellStyle name="40% - Accent5 9 4 2" xfId="24683"/>
    <cellStyle name="40% - Accent6 15" xfId="24684"/>
    <cellStyle name="Normal 2 17 4 4 5" xfId="24685"/>
    <cellStyle name="Normal 2 22 4 4 5" xfId="24686"/>
    <cellStyle name="40% - Accent6 2 10" xfId="24687"/>
    <cellStyle name="Normal 2 25 2 2 2 3 2 2 2" xfId="24688"/>
    <cellStyle name="Normal 2 26 2 2 3 4 3" xfId="24689"/>
    <cellStyle name="Normal 2 30 2 2 2 3 2 2 2" xfId="24690"/>
    <cellStyle name="Normal 2 31 2 2 3 4 3" xfId="24691"/>
    <cellStyle name="40% - Accent6 2 10 2" xfId="24692"/>
    <cellStyle name="40% - Accent6 2 11" xfId="24693"/>
    <cellStyle name="40% - Accent6 2 2 2 2 2" xfId="24694"/>
    <cellStyle name="40% - Accent6 2 2 2 2 2 2" xfId="24695"/>
    <cellStyle name="40% - Accent6 2 2 2 2 2 2 2" xfId="24696"/>
    <cellStyle name="Normal 3 2 3 3 2 5 3" xfId="24697"/>
    <cellStyle name="40% - Accent6 2 2 2 2 2 2 2 2" xfId="24698"/>
    <cellStyle name="40% - Accent6 2 2 2 2 2 2 2 2 2" xfId="24699"/>
    <cellStyle name="Normal 2 17 2 6 5" xfId="24700"/>
    <cellStyle name="Normal 2 22 2 6 5" xfId="24701"/>
    <cellStyle name="40% - Accent6 2 2 2 2 2 2 2 3" xfId="24702"/>
    <cellStyle name="40% - Accent6 2 2 2 2 2 2 3" xfId="24703"/>
    <cellStyle name="40% - Accent6 2 2 2 2 2 2 3 2" xfId="24704"/>
    <cellStyle name="40% - Accent6 2 2 2 2 2 2 3 2 2" xfId="24705"/>
    <cellStyle name="40% - Accent6 2 2 2 2 2 2 3 3" xfId="24706"/>
    <cellStyle name="40% - Accent6 2 2 2 2 2 3 2" xfId="24707"/>
    <cellStyle name="40% - Accent6 2 2 2 2 2 3 2 2" xfId="24708"/>
    <cellStyle name="40% - Accent6 2 2 2 2 2 3 3" xfId="24709"/>
    <cellStyle name="40% - Accent6 3 2 3 2 2 2" xfId="24710"/>
    <cellStyle name="40% - Accent6 2 2 2 2 2 4" xfId="24711"/>
    <cellStyle name="40% - Accent6 3 2 3 2 2 2 2" xfId="24712"/>
    <cellStyle name="40% - Accent6 2 2 2 2 2 4 2" xfId="24713"/>
    <cellStyle name="40% - Accent6 2 2 2 2 2 4 2 2" xfId="24714"/>
    <cellStyle name="40% - Accent6 2 2 2 2 2 4 3" xfId="24715"/>
    <cellStyle name="40% - Accent6 2 2 2 2 3" xfId="24716"/>
    <cellStyle name="40% - Accent6 2 2 2 2 3 2" xfId="24717"/>
    <cellStyle name="40% - Accent6 2 2 2 2 3 2 2" xfId="24718"/>
    <cellStyle name="40% - Accent6 2 2 2 2 3 2 3" xfId="24719"/>
    <cellStyle name="40% - Accent6 2 2 2 2 3 3 2" xfId="24720"/>
    <cellStyle name="40% - Accent6 2 2 2 2 3 3 2 2" xfId="24721"/>
    <cellStyle name="40% - Accent6 2 2 2 2 3 3 3" xfId="24722"/>
    <cellStyle name="40% - Accent6 3 2 3 2 3 2" xfId="24723"/>
    <cellStyle name="40% - Accent6 2 2 2 2 3 4" xfId="24724"/>
    <cellStyle name="40% - Accent6 3 2 3 2 3 2 2" xfId="24725"/>
    <cellStyle name="40% - Accent6 2 2 2 2 3 4 2" xfId="24726"/>
    <cellStyle name="40% - Accent6 2 2 2 2 4" xfId="24727"/>
    <cellStyle name="40% - Accent6 2 2 2 2 4 2" xfId="24728"/>
    <cellStyle name="40% - Accent6 2 2 2 2 4 2 2" xfId="24729"/>
    <cellStyle name="40% - Accent6 2 2 2 2 4 3" xfId="24730"/>
    <cellStyle name="40% - Accent6 2 2 2 2 5" xfId="24731"/>
    <cellStyle name="40% - Accent6 2 2 2 2 5 2" xfId="24732"/>
    <cellStyle name="Normal 2 25 2 5" xfId="24733"/>
    <cellStyle name="Normal 2 30 2 5" xfId="24734"/>
    <cellStyle name="40% - Accent6 2 2 2 2 5 2 2" xfId="24735"/>
    <cellStyle name="Normal 2 25 2 5 2" xfId="24736"/>
    <cellStyle name="Normal 2 30 2 5 2" xfId="24737"/>
    <cellStyle name="40% - Accent6 2 2 2 2 5 3" xfId="24738"/>
    <cellStyle name="Normal 2 25 2 6" xfId="24739"/>
    <cellStyle name="Normal 2 30 2 6" xfId="24740"/>
    <cellStyle name="40% - Accent6 2 2 2 2 6" xfId="24741"/>
    <cellStyle name="40% - Accent6 2 2 2 2 6 2" xfId="24742"/>
    <cellStyle name="Normal 2 25 3 5" xfId="24743"/>
    <cellStyle name="Normal 2 30 3 5" xfId="24744"/>
    <cellStyle name="40% - Accent6 2 2 2 3" xfId="24745"/>
    <cellStyle name="Normal 2 12 6 2 3" xfId="24746"/>
    <cellStyle name="40% - Accent6 2 2 2 3 2" xfId="24747"/>
    <cellStyle name="Normal 2 12 6 2 4" xfId="24748"/>
    <cellStyle name="40% - Accent6 2 2 2 3 3" xfId="24749"/>
    <cellStyle name="Normal 2 12 6 2 5" xfId="24750"/>
    <cellStyle name="40% - Accent6 2 2 2 3 4" xfId="24751"/>
    <cellStyle name="40% - Accent6 2 2 2 3 5" xfId="24752"/>
    <cellStyle name="Normal 2 27 4 3 2 2 3" xfId="24753"/>
    <cellStyle name="Normal 2 32 4 3 2 2 3" xfId="24754"/>
    <cellStyle name="40% - Accent6 2 2 2 3 5 2" xfId="24755"/>
    <cellStyle name="Normal 2 26 2 5" xfId="24756"/>
    <cellStyle name="Normal 2 31 2 5" xfId="24757"/>
    <cellStyle name="Normal 2 25 4 3 4 2 2" xfId="24758"/>
    <cellStyle name="Normal 2 30 4 3 4 2 2" xfId="24759"/>
    <cellStyle name="40% - Accent6 2 2 2 3 6" xfId="24760"/>
    <cellStyle name="40% - Accent6 2 2 2 4" xfId="24761"/>
    <cellStyle name="Normal 2 12 6 3 3" xfId="24762"/>
    <cellStyle name="40% - Accent6 2 2 2 4 2" xfId="24763"/>
    <cellStyle name="40% - Accent6 2 2 2 4 3" xfId="24764"/>
    <cellStyle name="Normal 2 13 2 2 3 2 2 2" xfId="24765"/>
    <cellStyle name="40% - Accent6 2 2 2 4 4" xfId="24766"/>
    <cellStyle name="Normal 2 52 4 5 2" xfId="24767"/>
    <cellStyle name="Normal 2 47 4 5 2" xfId="24768"/>
    <cellStyle name="Normal 2 26 2 8 2 2" xfId="24769"/>
    <cellStyle name="Normal 2 31 2 8 2 2" xfId="24770"/>
    <cellStyle name="Normal 2 13 2 2 3 2 2 3" xfId="24771"/>
    <cellStyle name="40% - Accent6 2 2 2 4 5" xfId="24772"/>
    <cellStyle name="Note 2 10" xfId="24773"/>
    <cellStyle name="40% - Accent6 2 2 2 5" xfId="24774"/>
    <cellStyle name="Note 2 10 2" xfId="24775"/>
    <cellStyle name="Normal 2 12 6 4 3" xfId="24776"/>
    <cellStyle name="40% - Accent6 2 2 2 5 2" xfId="24777"/>
    <cellStyle name="Note 2 10 3" xfId="24778"/>
    <cellStyle name="40% - Accent6 2 2 2 5 3" xfId="24779"/>
    <cellStyle name="Note 2 11" xfId="24780"/>
    <cellStyle name="40% - Accent6 2 2 2 6" xfId="24781"/>
    <cellStyle name="40% - Accent6 2 2 2 6 3" xfId="24782"/>
    <cellStyle name="Note 2 12" xfId="24783"/>
    <cellStyle name="40% - Accent6 2 2 2 7" xfId="24784"/>
    <cellStyle name="40% - Accent6 2 2 3 2" xfId="24785"/>
    <cellStyle name="40% - Accent6 2 2 3 2 2" xfId="24786"/>
    <cellStyle name="40% - Accent6 2 2 3 2 2 2" xfId="24787"/>
    <cellStyle name="40% - Accent6 2 2 3 2 2 2 2 2 2" xfId="24788"/>
    <cellStyle name="40% - Accent6 2 2 3 2 2 2 2 3" xfId="24789"/>
    <cellStyle name="40% - Accent6 2 2 3 2 2 2 3 2" xfId="24790"/>
    <cellStyle name="40% - Accent6 2 2 3 2 2 2 3 2 2" xfId="24791"/>
    <cellStyle name="40% - Accent6 2 2 3 2 2 2 3 3" xfId="24792"/>
    <cellStyle name="40% - Accent6 2 2 3 2 2 3" xfId="24793"/>
    <cellStyle name="40% - Accent6 3 2 4 2 2 2" xfId="24794"/>
    <cellStyle name="Normal 2 13 2 3 2 3 2 2" xfId="24795"/>
    <cellStyle name="40% - Accent6 2 2 3 2 2 4" xfId="24796"/>
    <cellStyle name="Normal 2 12 2 2 2 3 4 2" xfId="24797"/>
    <cellStyle name="40% - Accent6 2 2 3 2 2 4 2 2" xfId="24798"/>
    <cellStyle name="40% - Accent6 2 2 3 2 2 4 3" xfId="24799"/>
    <cellStyle name="Normal 2 13 2 3 2 3 2 3" xfId="24800"/>
    <cellStyle name="40% - Accent6 2 2 3 2 2 5" xfId="24801"/>
    <cellStyle name="40% - Accent6 2 2 3 2 2 5 2" xfId="24802"/>
    <cellStyle name="40% - Accent6 2 2 3 2 3" xfId="24803"/>
    <cellStyle name="Normal 3 3 2 6 2 3" xfId="24804"/>
    <cellStyle name="40% - Accent6 2 2 3 2 3 2" xfId="24805"/>
    <cellStyle name="40% - Accent6 2 2 3 2 3 3" xfId="24806"/>
    <cellStyle name="Normal 2 13 2 3 2 3 3 2" xfId="24807"/>
    <cellStyle name="40% - Accent6 2 2 3 2 3 4" xfId="24808"/>
    <cellStyle name="Normal 2 13 2 3 2 3 3 3" xfId="24809"/>
    <cellStyle name="40% - Accent6 2 2 3 2 3 5" xfId="24810"/>
    <cellStyle name="40% - Accent6 2 2 3 2 4" xfId="24811"/>
    <cellStyle name="Normal 3 3 2 6 3 3" xfId="24812"/>
    <cellStyle name="40% - Accent6 2 2 3 2 4 2" xfId="24813"/>
    <cellStyle name="Normal 2 25 2 2 2 2" xfId="24814"/>
    <cellStyle name="Normal 2 30 2 2 2 2" xfId="24815"/>
    <cellStyle name="40% - Accent6 2 2 3 2 4 3" xfId="24816"/>
    <cellStyle name="40% - Accent6 2 2 3 2 5" xfId="24817"/>
    <cellStyle name="40% - Accent6 2 2 3 2 5 2" xfId="24818"/>
    <cellStyle name="Normal 2 25 2 2 3 2" xfId="24819"/>
    <cellStyle name="Normal 2 30 2 2 3 2" xfId="24820"/>
    <cellStyle name="40% - Accent6 2 2 3 2 5 3" xfId="24821"/>
    <cellStyle name="40% - Accent6 2 2 3 2 6" xfId="24822"/>
    <cellStyle name="40% - Accent6 2 2 3 2 6 2" xfId="24823"/>
    <cellStyle name="40% - Accent6 2 2 3 3" xfId="24824"/>
    <cellStyle name="Normal 2 13 2 2 2 5" xfId="24825"/>
    <cellStyle name="Normal 2 12 7 2 3" xfId="24826"/>
    <cellStyle name="40% - Accent6 2 2 3 3 2" xfId="24827"/>
    <cellStyle name="40% - Accent6 2 2 3 3 2 3 2 2" xfId="24828"/>
    <cellStyle name="Normal 3 2 2 2 2 2 2 2 2 2 2" xfId="24829"/>
    <cellStyle name="40% - Accent6 2 2 3 3 2 3 3" xfId="24830"/>
    <cellStyle name="40% - Accent6 2 2 3 3 2 4 2" xfId="24831"/>
    <cellStyle name="40% - Accent6 2 2 3 3 2 5" xfId="24832"/>
    <cellStyle name="Normal 2 13 2 2 2 6" xfId="24833"/>
    <cellStyle name="40% - Accent6 2 2 3 3 3" xfId="24834"/>
    <cellStyle name="Normal 2 13 2 2 2 7" xfId="24835"/>
    <cellStyle name="40% - Accent6 2 2 3 3 4" xfId="24836"/>
    <cellStyle name="40% - Accent6 2 2 3 3 4 2" xfId="24837"/>
    <cellStyle name="40% - Accent6 2 2 3 3 4 2 2" xfId="24838"/>
    <cellStyle name="Normal 2 25 2 3 2 2" xfId="24839"/>
    <cellStyle name="Normal 2 30 2 3 2 2" xfId="24840"/>
    <cellStyle name="40% - Accent6 2 2 3 3 4 3" xfId="24841"/>
    <cellStyle name="40% - Accent6 2 2 3 3 5" xfId="24842"/>
    <cellStyle name="40% - Accent6 2 2 3 3 5 2" xfId="24843"/>
    <cellStyle name="40% - Accent6 2 2 3 3 6" xfId="24844"/>
    <cellStyle name="40% - Accent6 2 2 3 4" xfId="24845"/>
    <cellStyle name="Normal 2 13 2 2 3 5" xfId="24846"/>
    <cellStyle name="Normal 2 12 7 3 3" xfId="24847"/>
    <cellStyle name="40% - Accent6 2 2 3 4 2" xfId="24848"/>
    <cellStyle name="Normal 2 13 2 2 3 6" xfId="24849"/>
    <cellStyle name="40% - Accent6 2 2 3 4 3" xfId="24850"/>
    <cellStyle name="40% - Accent6 2 2 3 4 3 2" xfId="24851"/>
    <cellStyle name="40% - Accent6 2 2 3 4 3 2 2" xfId="24852"/>
    <cellStyle name="40% - Accent6 2 2 3 4 3 3" xfId="24853"/>
    <cellStyle name="Normal 2 13 2 2 3 3 2 2" xfId="24854"/>
    <cellStyle name="40% - Accent6 2 2 3 4 4" xfId="24855"/>
    <cellStyle name="40% - Accent6 2 2 3 4 4 2" xfId="24856"/>
    <cellStyle name="40% - Accent6 2 2 3 4 5" xfId="24857"/>
    <cellStyle name="40% - Accent6 2 2 3 5" xfId="24858"/>
    <cellStyle name="Normal 2 13 2 2 4 5" xfId="24859"/>
    <cellStyle name="40% - Accent6 2 2 3 5 2" xfId="24860"/>
    <cellStyle name="40% - Accent6 2 2 3 5 2 2" xfId="24861"/>
    <cellStyle name="40% - Accent6 2 2 3 6" xfId="24862"/>
    <cellStyle name="40% - Accent6 2 2 3 6 2" xfId="24863"/>
    <cellStyle name="40% - Accent6 2 2 3 6 2 2" xfId="24864"/>
    <cellStyle name="40% - Accent6 2 2 3 7" xfId="24865"/>
    <cellStyle name="40% - Accent6 2 2 3 7 2" xfId="24866"/>
    <cellStyle name="40% - Accent6 2 2 3 8" xfId="24867"/>
    <cellStyle name="40% - Accent6 2 2 4" xfId="24868"/>
    <cellStyle name="40% - Accent6 2 2 4 2" xfId="24869"/>
    <cellStyle name="40% - Accent6 2 2 4 2 2" xfId="24870"/>
    <cellStyle name="40% - Accent6 3 2 3 4" xfId="24871"/>
    <cellStyle name="40% - Accent6 3 2 3 4 2" xfId="24872"/>
    <cellStyle name="Normal 2 14 2 2 3 5" xfId="24873"/>
    <cellStyle name="40% - Accent6 2 2 4 2 2 2" xfId="24874"/>
    <cellStyle name="40% - Accent6 3 2 3 4 3" xfId="24875"/>
    <cellStyle name="Normal 2 14 2 2 3 6" xfId="24876"/>
    <cellStyle name="40% - Accent6 2 2 4 2 2 3" xfId="24877"/>
    <cellStyle name="40% - Accent6 2 2 4 2 3" xfId="24878"/>
    <cellStyle name="40% - Accent6 3 2 3 5" xfId="24879"/>
    <cellStyle name="40% - Accent6 3 2 3 5 2" xfId="24880"/>
    <cellStyle name="Normal 2 14 2 2 4 5" xfId="24881"/>
    <cellStyle name="40% - Accent6 2 2 4 2 3 2" xfId="24882"/>
    <cellStyle name="40% - Accent6 2 2 4 2 4" xfId="24883"/>
    <cellStyle name="40% - Accent6 3 2 3 6" xfId="24884"/>
    <cellStyle name="40% - Accent6 2 2 4 2 4 2" xfId="24885"/>
    <cellStyle name="40% - Accent6 2 2 4 2 4 2 2" xfId="24886"/>
    <cellStyle name="Normal 2 25 3 2 2 2" xfId="24887"/>
    <cellStyle name="Normal 2 30 3 2 2 2" xfId="24888"/>
    <cellStyle name="40% - Accent6 2 2 4 2 4 3" xfId="24889"/>
    <cellStyle name="40% - Accent6 2 2 4 2 5" xfId="24890"/>
    <cellStyle name="40% - Accent6 2 2 4 2 5 2" xfId="24891"/>
    <cellStyle name="40% - Accent6 2 2 4 2 6" xfId="24892"/>
    <cellStyle name="Normal 2 11 8 2 2" xfId="24893"/>
    <cellStyle name="Normal 2 16 2 4 5 2 2" xfId="24894"/>
    <cellStyle name="Normal 2 21 2 4 5 2 2" xfId="24895"/>
    <cellStyle name="40% - Accent6 2 2 4 3" xfId="24896"/>
    <cellStyle name="Normal 2 13 2 3 2 5" xfId="24897"/>
    <cellStyle name="40% - Accent6 2 2 4 3 2" xfId="24898"/>
    <cellStyle name="40% - Accent6 3 2 4 4" xfId="24899"/>
    <cellStyle name="Normal 2 13 2 3 2 6" xfId="24900"/>
    <cellStyle name="40% - Accent6 2 2 4 3 3" xfId="24901"/>
    <cellStyle name="40% - Accent6 3 2 4 5" xfId="24902"/>
    <cellStyle name="Normal 2 13 2 3 2 7" xfId="24903"/>
    <cellStyle name="40% - Accent6 2 2 4 3 4" xfId="24904"/>
    <cellStyle name="40% - Accent6 2 2 4 3 4 2" xfId="24905"/>
    <cellStyle name="40% - Accent6 2 2 4 3 5" xfId="24906"/>
    <cellStyle name="Normal 2 11 7 2 2 2" xfId="24907"/>
    <cellStyle name="40% - Accent6 2 2 4 4" xfId="24908"/>
    <cellStyle name="40% - Accent6 2 2 4 5" xfId="24909"/>
    <cellStyle name="40% - Accent6 2 2 4 6" xfId="24910"/>
    <cellStyle name="40% - Accent6 2 2 4 6 2" xfId="24911"/>
    <cellStyle name="40% - Accent6 2 2 4 7" xfId="24912"/>
    <cellStyle name="Normal 2 51 2 6 3 3" xfId="24913"/>
    <cellStyle name="Normal 2 46 2 6 3 3" xfId="24914"/>
    <cellStyle name="40% - Accent6 2 3 2 2 2 2 2 2" xfId="24915"/>
    <cellStyle name="40% - Accent6 2 3 2 2 2 2 3" xfId="24916"/>
    <cellStyle name="40% - Accent6 2 3 2 2 2 3 2 2" xfId="24917"/>
    <cellStyle name="40% - Accent6 2 3 2 2 2 3 3" xfId="24918"/>
    <cellStyle name="40% - Accent6 3 3 3 2 2 2 2" xfId="24919"/>
    <cellStyle name="40% - Accent6 2 3 2 2 2 4 2" xfId="24920"/>
    <cellStyle name="Normal 2 16 6 3 2 2" xfId="24921"/>
    <cellStyle name="Normal 2 21 6 3 2 2" xfId="24922"/>
    <cellStyle name="40% - Accent6 3 3 3 2 2 3" xfId="24923"/>
    <cellStyle name="40% - Accent6 2 6 2 4 2" xfId="24924"/>
    <cellStyle name="40% - Accent6 2 3 2 2 2 5" xfId="24925"/>
    <cellStyle name="Normal 2 16 6 3 3" xfId="24926"/>
    <cellStyle name="Normal 2 21 6 3 3" xfId="24927"/>
    <cellStyle name="40% - Accent6 2 3 2 6 2" xfId="24928"/>
    <cellStyle name="40% - Accent6 2 3 2 7" xfId="24929"/>
    <cellStyle name="40% - Accent6 2 3 3 4" xfId="24930"/>
    <cellStyle name="Normal 2 18 4 2 5 3" xfId="24931"/>
    <cellStyle name="Normal 2 23 4 2 5 3" xfId="24932"/>
    <cellStyle name="40% - Accent6 2 3 4 3" xfId="24933"/>
    <cellStyle name="Normal 2 18 4 2 6 2" xfId="24934"/>
    <cellStyle name="Normal 2 23 4 2 6 2" xfId="24935"/>
    <cellStyle name="Normal 2 11 9 2 2" xfId="24936"/>
    <cellStyle name="Normal 2 11 7 3 2 2" xfId="24937"/>
    <cellStyle name="40% - Accent6 2 3 4 4" xfId="24938"/>
    <cellStyle name="Normal 2 26 4 2 3" xfId="24939"/>
    <cellStyle name="Normal 2 31 4 2 3" xfId="24940"/>
    <cellStyle name="40% - Accent6 2 4 2 2 2 2 2 2" xfId="24941"/>
    <cellStyle name="40% - Accent6 2 4 2 2 2 2 3" xfId="24942"/>
    <cellStyle name="40% - Accent6 2 4 2 2 2 3 2" xfId="24943"/>
    <cellStyle name="Normal 2 26 5 2 3" xfId="24944"/>
    <cellStyle name="Normal 2 31 5 2 3" xfId="24945"/>
    <cellStyle name="40% - Accent6 2 4 2 2 2 3 2 2" xfId="24946"/>
    <cellStyle name="40% - Accent6 2 4 2 2 2 3 3" xfId="24947"/>
    <cellStyle name="40% - Accent6 2 4 2 2 2 4 2" xfId="24948"/>
    <cellStyle name="40% - Accent6 2 4 2 2 6" xfId="24949"/>
    <cellStyle name="40% - Accent6 2 4 2 3" xfId="24950"/>
    <cellStyle name="Normal 2 18 4 3 4 2" xfId="24951"/>
    <cellStyle name="Normal 2 23 4 3 4 2" xfId="24952"/>
    <cellStyle name="Normal 2 29 4 2 3 3 3" xfId="24953"/>
    <cellStyle name="Normal 2 34 4 2 3 3 3" xfId="24954"/>
    <cellStyle name="40% - Accent6 2 4 2 3 5" xfId="24955"/>
    <cellStyle name="Normal 2 51 2 2 5 2" xfId="24956"/>
    <cellStyle name="Normal 2 46 2 2 5 2" xfId="24957"/>
    <cellStyle name="40% - Accent6 2 4 2 6" xfId="24958"/>
    <cellStyle name="Normal 2 51 2 2 5 3" xfId="24959"/>
    <cellStyle name="Normal 2 46 2 2 5 3" xfId="24960"/>
    <cellStyle name="40% - Accent6 2 4 2 7" xfId="24961"/>
    <cellStyle name="40% - Accent6 2 4 3 2" xfId="24962"/>
    <cellStyle name="Normal 2 29 4 2 3 4 2" xfId="24963"/>
    <cellStyle name="Normal 2 34 4 2 3 4 2" xfId="24964"/>
    <cellStyle name="Normal 2 26 3 2 2 2 2 2 2" xfId="24965"/>
    <cellStyle name="Normal 2 31 3 2 2 2 2 2 2" xfId="24966"/>
    <cellStyle name="40% - Accent6 2 4 3 2 2 3" xfId="24967"/>
    <cellStyle name="Note 2 3 4 2 2 4 2" xfId="24968"/>
    <cellStyle name="40% - Accent6 2 4 3 2 4" xfId="24969"/>
    <cellStyle name="40% - Accent6 2 4 3 3" xfId="24970"/>
    <cellStyle name="Normal 2 18 4 3 5 2" xfId="24971"/>
    <cellStyle name="Normal 2 23 4 3 5 2" xfId="24972"/>
    <cellStyle name="40% - Accent6 2 4 3 3 3" xfId="24973"/>
    <cellStyle name="Normal 2 13 4 2 2 6" xfId="24974"/>
    <cellStyle name="40% - Accent6 2 4 3 4 2" xfId="24975"/>
    <cellStyle name="Normal 2 13 4 2 3 5" xfId="24976"/>
    <cellStyle name="Normal 2 14 7 3 3" xfId="24977"/>
    <cellStyle name="40% - Accent6 4 3 2 3 2 2" xfId="24978"/>
    <cellStyle name="Normal 2 3 3 3 2 2 2 2 2" xfId="24979"/>
    <cellStyle name="40% - Accent6 2 4 3 4 3" xfId="24980"/>
    <cellStyle name="40% - Accent6 2 4 3 5" xfId="24981"/>
    <cellStyle name="Normal 2 41 2 2 2 2 2" xfId="24982"/>
    <cellStyle name="40% - Accent6 2 4 4 2 2 2" xfId="24983"/>
    <cellStyle name="Normal 2 36 2 2 2 2 2" xfId="24984"/>
    <cellStyle name="40% - Accent6 5 2 3 4 2" xfId="24985"/>
    <cellStyle name="Normal 2 16 2 2 3 5" xfId="24986"/>
    <cellStyle name="Normal 2 21 2 2 3 5" xfId="24987"/>
    <cellStyle name="Normal 2 41 2 2 3" xfId="24988"/>
    <cellStyle name="40% - Accent6 2 4 4 3" xfId="24989"/>
    <cellStyle name="Normal 2 36 2 2 3" xfId="24990"/>
    <cellStyle name="Normal 2 41 2 2 3 2" xfId="24991"/>
    <cellStyle name="40% - Accent6 2 4 4 3 2" xfId="24992"/>
    <cellStyle name="Normal 2 13 4 3 2 5" xfId="24993"/>
    <cellStyle name="Normal 2 36 2 2 3 2" xfId="24994"/>
    <cellStyle name="Normal 2 41 2 2 3 3" xfId="24995"/>
    <cellStyle name="40% - Accent6 2 4 4 3 3" xfId="24996"/>
    <cellStyle name="Normal 2 36 2 2 3 3" xfId="24997"/>
    <cellStyle name="Normal 2 41 2 2 4" xfId="24998"/>
    <cellStyle name="40% - Accent6 2 4 4 4" xfId="24999"/>
    <cellStyle name="Normal 2 36 2 2 4" xfId="25000"/>
    <cellStyle name="Normal 2 41 2 2 4 2" xfId="25001"/>
    <cellStyle name="40% - Accent6 2 4 4 4 2" xfId="25002"/>
    <cellStyle name="Normal 2 36 2 2 4 2" xfId="25003"/>
    <cellStyle name="Normal 2 49 4 2 2 2 3 2 2" xfId="25004"/>
    <cellStyle name="Normal 2 41 2 2 5" xfId="25005"/>
    <cellStyle name="40% - Accent6 2 4 4 5" xfId="25006"/>
    <cellStyle name="Normal 2 36 2 2 5" xfId="25007"/>
    <cellStyle name="Normal 2 12 4 3 2 3 2 2" xfId="25008"/>
    <cellStyle name="40% - Accent6 2 5 2 2 5" xfId="25009"/>
    <cellStyle name="40% - Accent6 2 5 2 3" xfId="25010"/>
    <cellStyle name="Normal 2 18 4 4 4 2" xfId="25011"/>
    <cellStyle name="Normal 2 23 4 4 4 2" xfId="25012"/>
    <cellStyle name="40% - Accent6 2 5 2 4" xfId="25013"/>
    <cellStyle name="Normal 2 51 2 3 5 2" xfId="25014"/>
    <cellStyle name="Normal 2 46 2 3 5 2" xfId="25015"/>
    <cellStyle name="40% - Accent6 2 5 2 6" xfId="25016"/>
    <cellStyle name="40% - Accent6 2 5 3 2" xfId="25017"/>
    <cellStyle name="40% - Accent6 2 5 3 3" xfId="25018"/>
    <cellStyle name="Normal 2 15 3 2 2 4 2" xfId="25019"/>
    <cellStyle name="Normal 2 20 3 2 2 4 2" xfId="25020"/>
    <cellStyle name="40% - Accent6 2 5 3 3 3" xfId="25021"/>
    <cellStyle name="40% - Accent6 2 5 3 4" xfId="25022"/>
    <cellStyle name="40% - Accent6 2 5 3 5" xfId="25023"/>
    <cellStyle name="Note 2 5 4" xfId="25024"/>
    <cellStyle name="Normal 2 41 3 2 2 2" xfId="25025"/>
    <cellStyle name="40% - Accent6 2 5 4 2 2" xfId="25026"/>
    <cellStyle name="Normal 2 36 3 2 2 2" xfId="25027"/>
    <cellStyle name="Normal 2 41 3 2 3" xfId="25028"/>
    <cellStyle name="40% - Accent6 2 5 4 3" xfId="25029"/>
    <cellStyle name="Normal 2 36 3 2 3" xfId="25030"/>
    <cellStyle name="Normal 2 41 3 3 2 2" xfId="25031"/>
    <cellStyle name="40% - Accent6 2 5 5 2 2" xfId="25032"/>
    <cellStyle name="Normal 2 36 3 3 2 2" xfId="25033"/>
    <cellStyle name="Normal 2 3 3 5 2 3 3" xfId="25034"/>
    <cellStyle name="Normal 2 41 3 3 3" xfId="25035"/>
    <cellStyle name="40% - Accent6 2 5 5 3" xfId="25036"/>
    <cellStyle name="Normal 2 36 3 3 3" xfId="25037"/>
    <cellStyle name="Normal 2 41 3 4 2" xfId="25038"/>
    <cellStyle name="40% - Accent6 2 5 6 2" xfId="25039"/>
    <cellStyle name="Normal 2 36 3 4 2" xfId="25040"/>
    <cellStyle name="Normal 2 41 3 5" xfId="25041"/>
    <cellStyle name="40% - Accent6 2 5 7" xfId="25042"/>
    <cellStyle name="Normal 2 36 3 5" xfId="25043"/>
    <cellStyle name="40% - Accent6 2 6 2 2" xfId="25044"/>
    <cellStyle name="40% - Accent6 2 6 2 3" xfId="25045"/>
    <cellStyle name="40% - Accent6 2 6 2 3 3" xfId="25046"/>
    <cellStyle name="Normal 2 16 6 2 4" xfId="25047"/>
    <cellStyle name="Normal 2 21 6 2 4" xfId="25048"/>
    <cellStyle name="40% - Accent6 2 6 2 4" xfId="25049"/>
    <cellStyle name="40% - Accent6 2 6 2 5" xfId="25050"/>
    <cellStyle name="40% - Accent6 2 6 3" xfId="25051"/>
    <cellStyle name="40% - Accent6 2 6 3 2" xfId="25052"/>
    <cellStyle name="40% - Accent6 2 6 3 3" xfId="25053"/>
    <cellStyle name="Normal 2 41 4 2" xfId="25054"/>
    <cellStyle name="40% - Accent6 2 6 4" xfId="25055"/>
    <cellStyle name="Normal 2 36 4 2" xfId="25056"/>
    <cellStyle name="Normal 2 41 4 2 2" xfId="25057"/>
    <cellStyle name="40% - Accent6 2 6 4 2" xfId="25058"/>
    <cellStyle name="Normal 2 36 4 2 2" xfId="25059"/>
    <cellStyle name="Normal 2 41 4 2 2 2" xfId="25060"/>
    <cellStyle name="40% - Accent6 2 6 4 2 2" xfId="25061"/>
    <cellStyle name="Normal 2 36 4 2 2 2" xfId="25062"/>
    <cellStyle name="Normal 2 41 4 2 3" xfId="25063"/>
    <cellStyle name="40% - Accent6 2 6 4 3" xfId="25064"/>
    <cellStyle name="Normal 2 36 4 2 3" xfId="25065"/>
    <cellStyle name="40% - Accent6 2 7 2" xfId="25066"/>
    <cellStyle name="Normal 2 17 7 3 2 2" xfId="25067"/>
    <cellStyle name="Normal 2 22 7 3 2 2" xfId="25068"/>
    <cellStyle name="40% - Accent6 2 7 2 2" xfId="25069"/>
    <cellStyle name="40% - Accent6 2 7 3" xfId="25070"/>
    <cellStyle name="40% - Accent6 2 7 3 2" xfId="25071"/>
    <cellStyle name="Normal 2 42 2 2 4 2 2 2" xfId="25072"/>
    <cellStyle name="Normal 2 37 2 2 4 2 2 2" xfId="25073"/>
    <cellStyle name="Normal 2 41 5 2" xfId="25074"/>
    <cellStyle name="40% - Accent6 2 7 4" xfId="25075"/>
    <cellStyle name="Normal 2 36 5 2" xfId="25076"/>
    <cellStyle name="Normal 2 41 5 2 2" xfId="25077"/>
    <cellStyle name="40% - Accent6 2 7 4 2" xfId="25078"/>
    <cellStyle name="Normal 2 36 5 2 2" xfId="25079"/>
    <cellStyle name="40% - Accent6 2 8" xfId="25080"/>
    <cellStyle name="Normal 2 17 7 3 3" xfId="25081"/>
    <cellStyle name="Normal 2 22 7 3 3" xfId="25082"/>
    <cellStyle name="40% - Accent6 2 8 2" xfId="25083"/>
    <cellStyle name="40% - Accent6 2 8 2 2" xfId="25084"/>
    <cellStyle name="40% - Accent6 2 8 3" xfId="25085"/>
    <cellStyle name="40% - Accent6 2 9" xfId="25086"/>
    <cellStyle name="Normal 2 3 2 4 3 2" xfId="25087"/>
    <cellStyle name="40% - Accent6 2 9 2 2" xfId="25088"/>
    <cellStyle name="Normal 2 3 2 4 3 2 2 2" xfId="25089"/>
    <cellStyle name="40% - Accent6 3 2 2 2 2" xfId="25090"/>
    <cellStyle name="40% - Accent6 3 2 2 2 2 2" xfId="25091"/>
    <cellStyle name="40% - Accent6 3 2 2 2 2 2 2" xfId="25092"/>
    <cellStyle name="40% - Accent6 3 2 2 2 2 2 3" xfId="25093"/>
    <cellStyle name="Normal 2 27 4 2 6 2" xfId="25094"/>
    <cellStyle name="Normal 2 32 4 2 6 2" xfId="25095"/>
    <cellStyle name="40% - Accent6 3 2 2 2 3" xfId="25096"/>
    <cellStyle name="40% - Accent6 3 2 2 2 3 2" xfId="25097"/>
    <cellStyle name="40% - Accent6 3 2 2 2 3 2 2" xfId="25098"/>
    <cellStyle name="Normal 6 5 2 2 5" xfId="25099"/>
    <cellStyle name="Normal 2 12 2 2 3 2 2 2 2" xfId="25100"/>
    <cellStyle name="40% - Accent6 3 2 2 2 4 2" xfId="25101"/>
    <cellStyle name="Normal 6 5 2 2 5 2" xfId="25102"/>
    <cellStyle name="40% - Accent6 3 2 2 2 4 2 2" xfId="25103"/>
    <cellStyle name="Normal 2 12 2 2 3 2 2 3" xfId="25104"/>
    <cellStyle name="40% - Accent6 3 2 2 2 5" xfId="25105"/>
    <cellStyle name="Normal 6 5 2 3 5" xfId="25106"/>
    <cellStyle name="Normal 2 5 2 2 3 2 2 3" xfId="25107"/>
    <cellStyle name="40% - Accent6 3 2 2 2 5 2" xfId="25108"/>
    <cellStyle name="40% - Accent6 3 2 2 2 6" xfId="25109"/>
    <cellStyle name="40% - Accent6 3 2 2 3" xfId="25110"/>
    <cellStyle name="40% - Accent6 3 2 2 3 2" xfId="25111"/>
    <cellStyle name="40% - Accent6 3 2 2 3 3" xfId="25112"/>
    <cellStyle name="Normal 2 12 2 2 3 2 3 2" xfId="25113"/>
    <cellStyle name="40% - Accent6 3 2 2 3 4" xfId="25114"/>
    <cellStyle name="40% - Accent6 3 2 2 4" xfId="25115"/>
    <cellStyle name="40% - Accent6 3 2 2 4 2" xfId="25116"/>
    <cellStyle name="40% - Accent6 3 2 2 4 3" xfId="25117"/>
    <cellStyle name="40% - Accent6 3 2 2 5" xfId="25118"/>
    <cellStyle name="40% - Accent6 3 2 2 5 2" xfId="25119"/>
    <cellStyle name="40% - Accent6 3 2 2 5 3" xfId="25120"/>
    <cellStyle name="40% - Accent6 3 2 2 6" xfId="25121"/>
    <cellStyle name="40% - Accent6 3 2 2 6 2" xfId="25122"/>
    <cellStyle name="40% - Accent6 3 2 2 7" xfId="25123"/>
    <cellStyle name="40% - Accent6 3 2 3 2" xfId="25124"/>
    <cellStyle name="40% - Accent6 3 2 3 2 2" xfId="25125"/>
    <cellStyle name="40% - Accent6 3 2 3 2 3" xfId="25126"/>
    <cellStyle name="Normal 2 12 2 2 3 3 2 2" xfId="25127"/>
    <cellStyle name="40% - Accent6 3 2 3 2 4" xfId="25128"/>
    <cellStyle name="Normal 6 6 2 2 5" xfId="25129"/>
    <cellStyle name="40% - Accent6 3 2 3 2 4 2" xfId="25130"/>
    <cellStyle name="40% - Accent6 3 2 3 2 5" xfId="25131"/>
    <cellStyle name="40% - Accent6 3 2 3 3" xfId="25132"/>
    <cellStyle name="40% - Accent6 3 2 3 3 2" xfId="25133"/>
    <cellStyle name="Normal 2 14 2 2 2 5" xfId="25134"/>
    <cellStyle name="40% - Accent6 3 2 3 3 3" xfId="25135"/>
    <cellStyle name="Normal 2 14 2 2 2 6" xfId="25136"/>
    <cellStyle name="40% - Accent6 3 2 4" xfId="25137"/>
    <cellStyle name="40% - Accent6 3 2 4 2" xfId="25138"/>
    <cellStyle name="Normal 2 13 2 3 2 3" xfId="25139"/>
    <cellStyle name="40% - Accent6 3 2 4 2 2" xfId="25140"/>
    <cellStyle name="Normal 2 13 2 3 2 3 2" xfId="25141"/>
    <cellStyle name="Normal 2 12 2 2 2 3 4" xfId="25142"/>
    <cellStyle name="40% - Accent6 3 2 4 2 3" xfId="25143"/>
    <cellStyle name="Normal 2 13 2 3 2 3 3" xfId="25144"/>
    <cellStyle name="Normal 2 12 2 2 2 3 5" xfId="25145"/>
    <cellStyle name="40% - Accent6 3 2 4 3" xfId="25146"/>
    <cellStyle name="Normal 2 13 2 3 2 4" xfId="25147"/>
    <cellStyle name="Normal 2 12 8 2 2" xfId="25148"/>
    <cellStyle name="40% - Accent6 3 2 4 3 2" xfId="25149"/>
    <cellStyle name="Normal 2 14 2 3 2 5" xfId="25150"/>
    <cellStyle name="Normal 2 13 2 3 2 4 2" xfId="25151"/>
    <cellStyle name="40% - Accent6 3 2 4 3 3" xfId="25152"/>
    <cellStyle name="Normal 2 14 2 3 2 6" xfId="25153"/>
    <cellStyle name="Normal 2 13 2 3 2 4 3" xfId="25154"/>
    <cellStyle name="40% - Accent6 3 3 2 2 2 2 2 2" xfId="25155"/>
    <cellStyle name="40% - Accent6 3 3 2 2 2 2 3" xfId="25156"/>
    <cellStyle name="40% - Accent6 3 3 2 2 2 5" xfId="25157"/>
    <cellStyle name="40% - Accent6 3 3 2 2 6" xfId="25158"/>
    <cellStyle name="40% - Accent6 3 3 2 3 4" xfId="25159"/>
    <cellStyle name="Normal 2 3 3 2 2 2 2 4" xfId="25160"/>
    <cellStyle name="40% - Accent6 3 3 2 3 5" xfId="25161"/>
    <cellStyle name="Normal 2 3 3 2 2 2 2 5" xfId="25162"/>
    <cellStyle name="40% - Accent6 3 3 2 4" xfId="25163"/>
    <cellStyle name="Normal 2 18 5 2 4 3" xfId="25164"/>
    <cellStyle name="Normal 2 23 5 2 4 3" xfId="25165"/>
    <cellStyle name="Normal 2 3 3 2 2 2 3" xfId="25166"/>
    <cellStyle name="40% - Accent6 3 3 2 4 2" xfId="25167"/>
    <cellStyle name="Normal 2 3 3 2 2 2 3 2" xfId="25168"/>
    <cellStyle name="40% - Accent6 3 3 2 4 3" xfId="25169"/>
    <cellStyle name="Normal 2 3 3 2 2 2 3 3" xfId="25170"/>
    <cellStyle name="40% - Accent6 3 3 2 5 2" xfId="25171"/>
    <cellStyle name="Normal 2 3 3 2 2 2 4 2" xfId="25172"/>
    <cellStyle name="40% - Accent6 3 3 2 5 3" xfId="25173"/>
    <cellStyle name="Normal 2 3 3 2 2 2 4 3" xfId="25174"/>
    <cellStyle name="Normal 2 2 2 2 3 2 2 2 2 2" xfId="25175"/>
    <cellStyle name="40% - Accent6 3 3 2 6" xfId="25176"/>
    <cellStyle name="Normal 2 3 3 2 2 2 5" xfId="25177"/>
    <cellStyle name="40% - Accent6 3 3 2 6 2" xfId="25178"/>
    <cellStyle name="Normal 2 3 3 2 2 2 5 2" xfId="25179"/>
    <cellStyle name="40% - Accent6 3 3 2 7" xfId="25180"/>
    <cellStyle name="Normal 2 3 3 2 2 2 6" xfId="25181"/>
    <cellStyle name="40% - Accent6 3 3 3 2" xfId="25182"/>
    <cellStyle name="Normal 2 29 4 3 2 4 2" xfId="25183"/>
    <cellStyle name="Normal 2 34 4 3 2 4 2" xfId="25184"/>
    <cellStyle name="40% - Accent6 3 3 3 3" xfId="25185"/>
    <cellStyle name="Normal 2 18 5 2 5 2" xfId="25186"/>
    <cellStyle name="Normal 2 23 5 2 5 2" xfId="25187"/>
    <cellStyle name="Normal 2 3 3 2 2 3 2" xfId="25188"/>
    <cellStyle name="40% - Accent6 3 3 3 3 2" xfId="25189"/>
    <cellStyle name="Normal 2 14 3 2 2 5" xfId="25190"/>
    <cellStyle name="Normal 2 3 3 2 2 3 2 2" xfId="25191"/>
    <cellStyle name="40% - Accent6 3 3 4 2 3" xfId="25192"/>
    <cellStyle name="Normal 2 13 2 4 2 3 3" xfId="25193"/>
    <cellStyle name="Normal 2 17 6 4" xfId="25194"/>
    <cellStyle name="Normal 2 22 6 4" xfId="25195"/>
    <cellStyle name="Normal 2 12 2 3 2 3 5" xfId="25196"/>
    <cellStyle name="40% - Accent6 3 3 4 3 2" xfId="25197"/>
    <cellStyle name="Normal 2 14 3 3 2 5" xfId="25198"/>
    <cellStyle name="Normal 2 3 3 2 2 4 2 2" xfId="25199"/>
    <cellStyle name="Normal 2 13 2 4 2 4 2" xfId="25200"/>
    <cellStyle name="Normal 54 2 2" xfId="25201"/>
    <cellStyle name="40% - Accent6 3 3 4 3 3" xfId="25202"/>
    <cellStyle name="Normal 2 13 2 4 2 4 3" xfId="25203"/>
    <cellStyle name="Normal 5 2 2 2 3 4 3" xfId="25204"/>
    <cellStyle name="40% - Accent6 3 4 2 2 5" xfId="25205"/>
    <cellStyle name="40% - Accent6 3 4 2 3" xfId="25206"/>
    <cellStyle name="Normal 2 18 5 3 4 2" xfId="25207"/>
    <cellStyle name="Normal 2 23 5 3 4 2" xfId="25208"/>
    <cellStyle name="Normal 2 3 3 2 3 2 2" xfId="25209"/>
    <cellStyle name="40% - Accent6 3 4 2 4 3" xfId="25210"/>
    <cellStyle name="Normal 2 2 2 2 2 2 3 4 2" xfId="25211"/>
    <cellStyle name="Normal 2 3 3 2 3 2 3 3" xfId="25212"/>
    <cellStyle name="Normal 2 42 2 3 2 2 4 3" xfId="25213"/>
    <cellStyle name="Normal 2 37 2 3 2 2 4 3" xfId="25214"/>
    <cellStyle name="Normal 2 51 3 2 5 2" xfId="25215"/>
    <cellStyle name="Normal 2 46 3 2 5 2" xfId="25216"/>
    <cellStyle name="40% - Accent6 3 4 2 6" xfId="25217"/>
    <cellStyle name="Normal 2 3 3 2 3 2 5" xfId="25218"/>
    <cellStyle name="40% - Accent6 3 4 3 2" xfId="25219"/>
    <cellStyle name="40% - Accent6 3 4 3 3" xfId="25220"/>
    <cellStyle name="Normal 2 3 3 2 3 3 2" xfId="25221"/>
    <cellStyle name="40% - Accent6 3 4 3 3 2" xfId="25222"/>
    <cellStyle name="Normal 2 14 4 2 2 5" xfId="25223"/>
    <cellStyle name="Normal 2 3 3 2 3 3 2 2" xfId="25224"/>
    <cellStyle name="40% - Accent6 3 4 3 3 3" xfId="25225"/>
    <cellStyle name="Normal 2 14 4 2 2 6" xfId="25226"/>
    <cellStyle name="Normal 2 42 2 2 2" xfId="25227"/>
    <cellStyle name="40% - Accent6 3 4 4 2" xfId="25228"/>
    <cellStyle name="Normal 2 37 2 2 2" xfId="25229"/>
    <cellStyle name="Normal 2 13 2 5 2 3" xfId="25230"/>
    <cellStyle name="Normal 2 42 2 2 2 2" xfId="25231"/>
    <cellStyle name="40% - Accent6 3 4 4 2 2" xfId="25232"/>
    <cellStyle name="Normal 2 37 2 2 2 2" xfId="25233"/>
    <cellStyle name="Normal 2 13 2 5 2 3 2" xfId="25234"/>
    <cellStyle name="Normal 2 42 2 2 3" xfId="25235"/>
    <cellStyle name="40% - Accent6 3 4 4 3" xfId="25236"/>
    <cellStyle name="Normal 2 3 3 2 3 4 2" xfId="25237"/>
    <cellStyle name="Normal 2 37 2 2 3" xfId="25238"/>
    <cellStyle name="Normal 2 13 2 5 2 4" xfId="25239"/>
    <cellStyle name="40% - Accent6 3 5 2 3" xfId="25240"/>
    <cellStyle name="Normal 2 3 3 2 4 2 2" xfId="25241"/>
    <cellStyle name="40% - Accent6 3 5 2 4" xfId="25242"/>
    <cellStyle name="Normal 2 3 3 2 4 2 3" xfId="25243"/>
    <cellStyle name="Normal 5 5 2 6 2" xfId="25244"/>
    <cellStyle name="Normal 2 42 2 3 2 3 4 2" xfId="25245"/>
    <cellStyle name="Normal 2 37 2 3 2 3 4 2" xfId="25246"/>
    <cellStyle name="40% - Accent6 3 5 2 5" xfId="25247"/>
    <cellStyle name="40% - Accent6 3 5 3 2" xfId="25248"/>
    <cellStyle name="40% - Accent6 3 5 3 3" xfId="25249"/>
    <cellStyle name="Normal 2 3 3 2 4 3 2" xfId="25250"/>
    <cellStyle name="Normal 2 42 3 2" xfId="25251"/>
    <cellStyle name="40% - Accent6 3 5 4" xfId="25252"/>
    <cellStyle name="Normal 2 37 3 2" xfId="25253"/>
    <cellStyle name="Normal 2 42 3 2 2" xfId="25254"/>
    <cellStyle name="40% - Accent6 3 5 4 2" xfId="25255"/>
    <cellStyle name="Normal 2 37 3 2 2" xfId="25256"/>
    <cellStyle name="Normal 4 7 2 2 2 2" xfId="25257"/>
    <cellStyle name="Normal 2 13 2 6 2 3" xfId="25258"/>
    <cellStyle name="Normal 2 42 3 2 2 2" xfId="25259"/>
    <cellStyle name="40% - Accent6 3 5 4 2 2" xfId="25260"/>
    <cellStyle name="Normal 2 3 2 2 2 2 3 2 3" xfId="25261"/>
    <cellStyle name="Normal 2 37 3 2 2 2" xfId="25262"/>
    <cellStyle name="Normal 2 42 3 2 3" xfId="25263"/>
    <cellStyle name="40% - Accent6 3 5 4 3" xfId="25264"/>
    <cellStyle name="Normal 2 3 3 2 4 4 2" xfId="25265"/>
    <cellStyle name="Normal 2 37 3 2 3" xfId="25266"/>
    <cellStyle name="40% - Accent6 3 6 2 2" xfId="25267"/>
    <cellStyle name="40% - Accent6 3 6 2 3" xfId="25268"/>
    <cellStyle name="Normal 2 3 3 2 5 2 2" xfId="25269"/>
    <cellStyle name="40% - Accent6 3 6 3" xfId="25270"/>
    <cellStyle name="40% - Accent6 3 6 3 2" xfId="25271"/>
    <cellStyle name="40% - Accent6 3 6 3 2 2" xfId="25272"/>
    <cellStyle name="Normal 2 3 2 2 2 3 2 2 3" xfId="25273"/>
    <cellStyle name="40% - Accent6 3 6 3 3" xfId="25274"/>
    <cellStyle name="40% - Accent6 3 7 2" xfId="25275"/>
    <cellStyle name="40% - Accent6 3 7 2 2" xfId="25276"/>
    <cellStyle name="40% - Accent6 3 7 3" xfId="25277"/>
    <cellStyle name="40% - Accent6 3 8" xfId="25278"/>
    <cellStyle name="40% - Accent6 3 8 2" xfId="25279"/>
    <cellStyle name="40% - Accent6 3 8 2 2" xfId="25280"/>
    <cellStyle name="40% - Accent6 3 8 3" xfId="25281"/>
    <cellStyle name="40% - Accent6 3 9" xfId="25282"/>
    <cellStyle name="Normal 2 3 2 4 4 2" xfId="25283"/>
    <cellStyle name="40% - Accent6 3 9 2" xfId="25284"/>
    <cellStyle name="Normal 2 3 2 4 4 2 2" xfId="25285"/>
    <cellStyle name="40% - Accent6 4 2" xfId="25286"/>
    <cellStyle name="Normal 2 6 10" xfId="25287"/>
    <cellStyle name="40% - Accent6 4 2 2 2 2" xfId="25288"/>
    <cellStyle name="Normal 2 6 11" xfId="25289"/>
    <cellStyle name="40% - Accent6 4 2 2 2 3" xfId="25290"/>
    <cellStyle name="Normal 2 12 2 3 3 2 2 2" xfId="25291"/>
    <cellStyle name="40% - Accent6 4 2 2 2 4" xfId="25292"/>
    <cellStyle name="Normal 2 2 4 2 2 2 3 2" xfId="25293"/>
    <cellStyle name="Normal 2 11 2 2 3 2 4 2" xfId="25294"/>
    <cellStyle name="Normal 2 12 2 3 3 2 2 3" xfId="25295"/>
    <cellStyle name="40% - Accent6 4 2 2 2 5" xfId="25296"/>
    <cellStyle name="Normal 2 2 4 2 2 2 3 3" xfId="25297"/>
    <cellStyle name="40% - Accent6 4 2 2 3" xfId="25298"/>
    <cellStyle name="40% - Accent6 4 2 2 3 2" xfId="25299"/>
    <cellStyle name="40% - Accent6 4 2 2 3 3" xfId="25300"/>
    <cellStyle name="40% - Accent6 4 2 2 4" xfId="25301"/>
    <cellStyle name="40% - Accent6 4 2 2 4 2" xfId="25302"/>
    <cellStyle name="40% - Accent6 4 2 2 4 3" xfId="25303"/>
    <cellStyle name="40% - Accent6 4 2 2 5" xfId="25304"/>
    <cellStyle name="40% - Accent6 4 2 2 5 2" xfId="25305"/>
    <cellStyle name="40% - Accent6 4 2 2 6" xfId="25306"/>
    <cellStyle name="40% - Accent6 4 3 2 3" xfId="25307"/>
    <cellStyle name="Normal 2 18 6 2 4 2" xfId="25308"/>
    <cellStyle name="Normal 2 23 6 2 4 2" xfId="25309"/>
    <cellStyle name="Normal 2 3 3 3 2 2 2" xfId="25310"/>
    <cellStyle name="Normal 4 7" xfId="25311"/>
    <cellStyle name="Normal 102" xfId="25312"/>
    <cellStyle name="Normal 2 2 3 2 2 2 4 2" xfId="25313"/>
    <cellStyle name="40% - Accent6 4 3 2 3 2" xfId="25314"/>
    <cellStyle name="Normal 2 3 3 3 2 2 2 2" xfId="25315"/>
    <cellStyle name="40% - Accent6 4 3 2 4" xfId="25316"/>
    <cellStyle name="Normal 2 3 3 3 2 2 3" xfId="25317"/>
    <cellStyle name="40% - Accent6 4 3 2 4 2" xfId="25318"/>
    <cellStyle name="Normal 2 3 3 3 2 2 3 2" xfId="25319"/>
    <cellStyle name="40% - Accent6 4 3 2 5" xfId="25320"/>
    <cellStyle name="Normal 2 3 3 3 2 2 4" xfId="25321"/>
    <cellStyle name="40% - Accent6 4 4 2 3" xfId="25322"/>
    <cellStyle name="Normal 2 3 3 3 3 2 2" xfId="25323"/>
    <cellStyle name="Normal 2 26 2 3 2 2 2 2" xfId="25324"/>
    <cellStyle name="Normal 2 31 2 3 2 2 2 2" xfId="25325"/>
    <cellStyle name="40% - Accent6 4 6 2 2" xfId="25326"/>
    <cellStyle name="Normal 2 26 2 3 2 3 2" xfId="25327"/>
    <cellStyle name="Normal 2 31 2 3 2 3 2" xfId="25328"/>
    <cellStyle name="40% - Accent6 4 7 2" xfId="25329"/>
    <cellStyle name="Normal 2 26 2 3 2 4" xfId="25330"/>
    <cellStyle name="Normal 2 31 2 3 2 4" xfId="25331"/>
    <cellStyle name="40% - Accent6 4 8" xfId="25332"/>
    <cellStyle name="40% - Accent6 5" xfId="25333"/>
    <cellStyle name="40% - Accent6 5 2 2 2 3" xfId="25334"/>
    <cellStyle name="Normal 2 12 3 4 3" xfId="25335"/>
    <cellStyle name="Normal 2 2 2 2 2 5" xfId="25336"/>
    <cellStyle name="40% - Accent6 5 2 2 2 3 2 2" xfId="25337"/>
    <cellStyle name="40% - Accent6 5 2 2 2 3 3" xfId="25338"/>
    <cellStyle name="Normal 2 12 2 4 3 2 2 2" xfId="25339"/>
    <cellStyle name="40% - Accent6 5 2 2 2 4" xfId="25340"/>
    <cellStyle name="Normal 2 11 2 3 3 2 4 2" xfId="25341"/>
    <cellStyle name="40% - Accent6 5 2 2 2 4 2" xfId="25342"/>
    <cellStyle name="40% - Accent6 5 2 2 2 5" xfId="25343"/>
    <cellStyle name="40% - Accent6 5 2 2 3" xfId="25344"/>
    <cellStyle name="40% - Accent6 5 2 2 3 3" xfId="25345"/>
    <cellStyle name="40% - Accent6 5 2 2 4" xfId="25346"/>
    <cellStyle name="40% - Accent6 5 2 2 4 2" xfId="25347"/>
    <cellStyle name="40% - Accent6 5 2 2 5" xfId="25348"/>
    <cellStyle name="40% - Accent6 5 2 2 5 2" xfId="25349"/>
    <cellStyle name="40% - Accent6 5 2 2 6" xfId="25350"/>
    <cellStyle name="40% - Accent6 5 2 3 3 3" xfId="25351"/>
    <cellStyle name="Normal 2 16 2 2 2 6" xfId="25352"/>
    <cellStyle name="Normal 2 21 2 2 2 6" xfId="25353"/>
    <cellStyle name="40% - Accent6 5 3 2 3" xfId="25354"/>
    <cellStyle name="Normal 2 3 3 4 2 2 2" xfId="25355"/>
    <cellStyle name="Normal 2 48 5 5" xfId="25356"/>
    <cellStyle name="40% - Accent6 5 3 2 3 2" xfId="25357"/>
    <cellStyle name="Normal 2 3 3 4 2 2 2 2" xfId="25358"/>
    <cellStyle name="Normal 2 48 5 5 2" xfId="25359"/>
    <cellStyle name="40% - Accent6 5 3 2 3 2 2" xfId="25360"/>
    <cellStyle name="Normal 2 3 3 4 2 2 2 2 2" xfId="25361"/>
    <cellStyle name="40% - Accent6 5 3 2 4" xfId="25362"/>
    <cellStyle name="Normal 2 3 3 4 2 2 3" xfId="25363"/>
    <cellStyle name="Normal 2 48 6 5" xfId="25364"/>
    <cellStyle name="40% - Accent6 5 3 2 4 2" xfId="25365"/>
    <cellStyle name="Normal 2 3 3 4 2 2 3 2" xfId="25366"/>
    <cellStyle name="40% - Accent6 5 3 2 5" xfId="25367"/>
    <cellStyle name="Normal 2 3 3 4 2 2 4" xfId="25368"/>
    <cellStyle name="Normal 2 13 4 4 2 3" xfId="25369"/>
    <cellStyle name="Normal 3 2 4 3 2 2 3" xfId="25370"/>
    <cellStyle name="40% - Accent6 5 3 4 2" xfId="25371"/>
    <cellStyle name="40% - Accent6 5 3 4 2 2" xfId="25372"/>
    <cellStyle name="40% - Accent6 5 3 4 3" xfId="25373"/>
    <cellStyle name="Normal 2 3 3 4 2 4 2" xfId="25374"/>
    <cellStyle name="Normal 2 14 9 2 2" xfId="25375"/>
    <cellStyle name="40% - Accent6 5 4 2 2" xfId="25376"/>
    <cellStyle name="Normal 2 27 3 8" xfId="25377"/>
    <cellStyle name="Normal 2 32 3 8" xfId="25378"/>
    <cellStyle name="40% - Accent6 5 4 2 2 2" xfId="25379"/>
    <cellStyle name="40% - Accent6 5 4 2 3" xfId="25380"/>
    <cellStyle name="Normal 2 3 3 4 3 2 2" xfId="25381"/>
    <cellStyle name="40% - Accent6 5 4 3 2 2" xfId="25382"/>
    <cellStyle name="40% - Accent6 5 4 3 3" xfId="25383"/>
    <cellStyle name="Normal 2 3 3 4 3 3 2" xfId="25384"/>
    <cellStyle name="Normal 2 44 2 2 2" xfId="25385"/>
    <cellStyle name="Normal 2 39 2 2 2" xfId="25386"/>
    <cellStyle name="40% - Accent6 5 4 4 2" xfId="25387"/>
    <cellStyle name="40% - Accent6 5 5 2" xfId="25388"/>
    <cellStyle name="40% - Accent6 5 5 2 2" xfId="25389"/>
    <cellStyle name="Normal 2 28 3 8" xfId="25390"/>
    <cellStyle name="Normal 2 33 3 8" xfId="25391"/>
    <cellStyle name="Normal 2 26 2 3 3 2" xfId="25392"/>
    <cellStyle name="Normal 2 31 2 3 3 2" xfId="25393"/>
    <cellStyle name="40% - Accent6 5 6" xfId="25394"/>
    <cellStyle name="Normal 2 26 2 3 3 2 2" xfId="25395"/>
    <cellStyle name="Normal 2 31 2 3 3 2 2" xfId="25396"/>
    <cellStyle name="40% - Accent6 5 6 2" xfId="25397"/>
    <cellStyle name="Normal 2 26 2 3 3 2 3" xfId="25398"/>
    <cellStyle name="Normal 2 31 2 3 3 2 3" xfId="25399"/>
    <cellStyle name="40% - Accent6 5 6 3" xfId="25400"/>
    <cellStyle name="Normal 2 26 2 3 3 3" xfId="25401"/>
    <cellStyle name="Normal 2 31 2 3 3 3" xfId="25402"/>
    <cellStyle name="40% - Accent6 5 7" xfId="25403"/>
    <cellStyle name="Normal 2 26 2 3 3 3 2" xfId="25404"/>
    <cellStyle name="Normal 2 31 2 3 3 3 2" xfId="25405"/>
    <cellStyle name="40% - Accent6 5 7 2" xfId="25406"/>
    <cellStyle name="Note 2 4 2" xfId="25407"/>
    <cellStyle name="Normal 2 25 2 2 4 4" xfId="25408"/>
    <cellStyle name="Normal 2 30 2 2 4 4" xfId="25409"/>
    <cellStyle name="40% - Accent6 6 2 2 2" xfId="25410"/>
    <cellStyle name="40% - Accent6 6 2 2 2 2 2" xfId="25411"/>
    <cellStyle name="Note 2 4 3" xfId="25412"/>
    <cellStyle name="Normal 2 51 2 3 2 2 2 3 2 2" xfId="25413"/>
    <cellStyle name="Normal 2 46 2 3 2 2 2 3 2 2" xfId="25414"/>
    <cellStyle name="Normal 2 25 2 2 4 5" xfId="25415"/>
    <cellStyle name="Normal 2 30 2 2 4 5" xfId="25416"/>
    <cellStyle name="40% - Accent6 6 2 2 3" xfId="25417"/>
    <cellStyle name="Normal 2 2 2 3 7 2" xfId="25418"/>
    <cellStyle name="40% - Accent6 6 2 2 3 2" xfId="25419"/>
    <cellStyle name="40% - Accent6 6 2 2 3 2 2" xfId="25420"/>
    <cellStyle name="40% - Accent6 6 2 2 3 3" xfId="25421"/>
    <cellStyle name="40% - Accent6 6 2 2 4 2" xfId="25422"/>
    <cellStyle name="40% - Accent6 6 2 2 5" xfId="25423"/>
    <cellStyle name="Normal 2 15 3 2 3 2 2" xfId="25424"/>
    <cellStyle name="Normal 2 20 3 2 3 2 2" xfId="25425"/>
    <cellStyle name="Normal 2 2 3 4 3 2 3" xfId="25426"/>
    <cellStyle name="Normal 2 10 2 3 3 2 2 2 2" xfId="25427"/>
    <cellStyle name="Normal 7 2 2 6 2" xfId="25428"/>
    <cellStyle name="40% - Accent6 6 4 2 2" xfId="25429"/>
    <cellStyle name="Normal 2 10 2 3 3 2 3 2" xfId="25430"/>
    <cellStyle name="Normal 7 2 3 6" xfId="25431"/>
    <cellStyle name="40% - Accent6 6 5 2" xfId="25432"/>
    <cellStyle name="Normal 2 10 2 3 3 2 3 2 2" xfId="25433"/>
    <cellStyle name="40% - Accent6 6 5 2 2" xfId="25434"/>
    <cellStyle name="40% - Accent6 7 2 2 2" xfId="25435"/>
    <cellStyle name="40% - Accent6 7 2 2 2 2" xfId="25436"/>
    <cellStyle name="40% - Accent6 7 2 2 3" xfId="25437"/>
    <cellStyle name="Normal 2 2 3 3 7 2" xfId="25438"/>
    <cellStyle name="40% - Accent6 7 2 3 2 2" xfId="25439"/>
    <cellStyle name="Normal 2 10 2 3 3 3 3" xfId="25440"/>
    <cellStyle name="40% - Accent6 7 5" xfId="25441"/>
    <cellStyle name="Normal 2 17 3 2 2 4 2 2" xfId="25442"/>
    <cellStyle name="Normal 2 22 3 2 2 4 2 2" xfId="25443"/>
    <cellStyle name="Normal 7 3 3 6" xfId="25444"/>
    <cellStyle name="40% - Accent6 7 5 2" xfId="25445"/>
    <cellStyle name="Normal 2 49 2 2 2 2 2 4 2" xfId="25446"/>
    <cellStyle name="40% - Accent6 8 2 2 2" xfId="25447"/>
    <cellStyle name="Normal 2 13 3 2 3 2 3" xfId="25448"/>
    <cellStyle name="40% - Accent6 8 2 2 2 2" xfId="25449"/>
    <cellStyle name="40% - Accent6 8 2 2 3" xfId="25450"/>
    <cellStyle name="40% - Accent6 8 2 3 2 2" xfId="25451"/>
    <cellStyle name="Normal 5 6 2 3 2 2" xfId="25452"/>
    <cellStyle name="40% - Accent6 8 2 5" xfId="25453"/>
    <cellStyle name="40% - Accent6 8 3 2" xfId="25454"/>
    <cellStyle name="40% - Accent6 8 3 2 2" xfId="25455"/>
    <cellStyle name="Normal 2 47 2 3 2 3 3 2 2" xfId="25456"/>
    <cellStyle name="Normal 2 10 2 3 3 4 3" xfId="25457"/>
    <cellStyle name="40% - Accent6 8 5" xfId="25458"/>
    <cellStyle name="40% - Accent6 9 2 2" xfId="25459"/>
    <cellStyle name="Normal 2 2 2 2 4" xfId="25460"/>
    <cellStyle name="Normal 2 3 5 2 2 2 4" xfId="25461"/>
    <cellStyle name="40% - Accent6 9 2 2 2" xfId="25462"/>
    <cellStyle name="40% - Accent6 9 3" xfId="25463"/>
    <cellStyle name="40% - Accent6 9 3 2" xfId="25464"/>
    <cellStyle name="Normal 2 2 3 2 4" xfId="25465"/>
    <cellStyle name="40% - Accent6 9 3 2 2" xfId="25466"/>
    <cellStyle name="40% - Accent6 9 3 3" xfId="25467"/>
    <cellStyle name="Normal 2 43 2 6 2 3" xfId="25468"/>
    <cellStyle name="Normal 2 38 2 6 2 3" xfId="25469"/>
    <cellStyle name="Normal 2 11 4 2 2 2 2 2" xfId="25470"/>
    <cellStyle name="Normal 2 10 2 3 3 5 2" xfId="25471"/>
    <cellStyle name="40% - Accent6 9 4" xfId="25472"/>
    <cellStyle name="Normal 3 4 5 3 2" xfId="25473"/>
    <cellStyle name="Normal 10" xfId="25474"/>
    <cellStyle name="Normal 4 9" xfId="25475"/>
    <cellStyle name="Normal 104" xfId="25476"/>
    <cellStyle name="Normal 2 8 5 6 2" xfId="25477"/>
    <cellStyle name="Normal 106" xfId="25478"/>
    <cellStyle name="Normal 107" xfId="25479"/>
    <cellStyle name="Normal 3 3 5 2 2 2" xfId="25480"/>
    <cellStyle name="Normal 108" xfId="25481"/>
    <cellStyle name="Normal 3 3 5 2 2 3" xfId="25482"/>
    <cellStyle name="Normal 109" xfId="25483"/>
    <cellStyle name="Normal 3 4 5 3 3" xfId="25484"/>
    <cellStyle name="Normal 11" xfId="25485"/>
    <cellStyle name="Normal 12" xfId="25486"/>
    <cellStyle name="Normal 2 44 2 6 2 3" xfId="25487"/>
    <cellStyle name="Normal 2 39 2 6 2 3" xfId="25488"/>
    <cellStyle name="Normal 2 11 4 3 2 2 2 2" xfId="25489"/>
    <cellStyle name="Normal 2 10 4 2 2 2 4 2" xfId="25490"/>
    <cellStyle name="Normal 2 10 10" xfId="25491"/>
    <cellStyle name="Normal 4 6 3 3 2" xfId="25492"/>
    <cellStyle name="Normal 2 26 2 2 2 2 4" xfId="25493"/>
    <cellStyle name="Normal 2 31 2 2 2 2 4" xfId="25494"/>
    <cellStyle name="Normal 2 10 10 2" xfId="25495"/>
    <cellStyle name="Normal 4 6 3 4" xfId="25496"/>
    <cellStyle name="Normal 2 42 2 2 3 4 2" xfId="25497"/>
    <cellStyle name="Normal 2 37 2 2 3 4 2" xfId="25498"/>
    <cellStyle name="Normal 2 10 11" xfId="25499"/>
    <cellStyle name="Normal 2 10 2" xfId="25500"/>
    <cellStyle name="Normal 2 10 2 2 2 2 2 2 3" xfId="25501"/>
    <cellStyle name="Normal 2 19 3 4 5" xfId="25502"/>
    <cellStyle name="Normal 2 24 3 4 5" xfId="25503"/>
    <cellStyle name="Normal 2 10 2 2 2 2 2 3" xfId="25504"/>
    <cellStyle name="Normal 2 10 2 2 2 2 2 3 2" xfId="25505"/>
    <cellStyle name="Normal 2 10 2 2 2 2 2 3 3" xfId="25506"/>
    <cellStyle name="Normal 2 10 2 2 2 2 2 4 2" xfId="25507"/>
    <cellStyle name="Normal 2 10 2 2 2 2 3 2" xfId="25508"/>
    <cellStyle name="Normal 2 10 2 2 2 2 3 2 2" xfId="25509"/>
    <cellStyle name="Normal 2 10 2 2 2 2 3 3" xfId="25510"/>
    <cellStyle name="Normal 2 11 2 3 2 2 2" xfId="25511"/>
    <cellStyle name="Normal 2 10 2 2 2 2 4" xfId="25512"/>
    <cellStyle name="Normal 2 11 2 3 2 2 2 2" xfId="25513"/>
    <cellStyle name="Normal 2 10 2 2 2 2 4 2" xfId="25514"/>
    <cellStyle name="Normal 2 11 2 3 2 2 2 2 2" xfId="25515"/>
    <cellStyle name="Normal 2 10 2 2 2 2 4 2 2" xfId="25516"/>
    <cellStyle name="Normal 2 19 2 3 2 5 3" xfId="25517"/>
    <cellStyle name="Normal 2 24 2 3 2 5 3" xfId="25518"/>
    <cellStyle name="Normal 2 11 2 3 2 2 2 3" xfId="25519"/>
    <cellStyle name="Normal 2 10 2 2 2 2 4 3" xfId="25520"/>
    <cellStyle name="Normal 2 11 2 3 2 2 3" xfId="25521"/>
    <cellStyle name="Normal 2 10 2 2 2 2 5" xfId="25522"/>
    <cellStyle name="Normal 2 19 4 4 4" xfId="25523"/>
    <cellStyle name="Normal 2 24 4 4 4" xfId="25524"/>
    <cellStyle name="Normal 2 10 2 2 2 3 2 2" xfId="25525"/>
    <cellStyle name="Normal 2 19 4 4 4 2" xfId="25526"/>
    <cellStyle name="Normal 2 24 4 4 4 2" xfId="25527"/>
    <cellStyle name="Normal 2 10 2 2 2 3 2 2 2" xfId="25528"/>
    <cellStyle name="Normal 2 19 4 4 5" xfId="25529"/>
    <cellStyle name="Normal 2 24 4 4 5" xfId="25530"/>
    <cellStyle name="Normal 2 10 2 2 2 3 2 3" xfId="25531"/>
    <cellStyle name="Normal 2 10 2 2 2 3 3" xfId="25532"/>
    <cellStyle name="Normal 2 10 2 2 2 3 3 2" xfId="25533"/>
    <cellStyle name="Normal 2 10 2 2 2 3 3 2 2" xfId="25534"/>
    <cellStyle name="Normal 2 10 2 2 2 3 3 3" xfId="25535"/>
    <cellStyle name="Normal 2 3 4 2 4" xfId="25536"/>
    <cellStyle name="Normal 2 10 2 2 2 4 2" xfId="25537"/>
    <cellStyle name="Normal 2 3 4 2 4 2" xfId="25538"/>
    <cellStyle name="Normal 2 10 2 2 2 4 2 2" xfId="25539"/>
    <cellStyle name="Normal 2 48 4 3 5 2" xfId="25540"/>
    <cellStyle name="Normal 2 3 4 2 5" xfId="25541"/>
    <cellStyle name="Normal 2 47 2 3 2 2 2 2 2" xfId="25542"/>
    <cellStyle name="Normal 2 10 2 2 2 4 3" xfId="25543"/>
    <cellStyle name="Normal 2 10 2 2 2 5" xfId="25544"/>
    <cellStyle name="Normal 2 3 4 3 4" xfId="25545"/>
    <cellStyle name="Normal 2 10 2 2 2 5 2" xfId="25546"/>
    <cellStyle name="Normal 2 3 4 3 4 2" xfId="25547"/>
    <cellStyle name="Normal 2 10 2 2 2 5 2 2" xfId="25548"/>
    <cellStyle name="Normal 2 3 4 3 5" xfId="25549"/>
    <cellStyle name="Normal 2 47 2 3 2 2 2 3 2" xfId="25550"/>
    <cellStyle name="Normal 2 10 2 2 2 5 3" xfId="25551"/>
    <cellStyle name="Normal 2 54 2 2" xfId="25552"/>
    <cellStyle name="Normal 2 49 2 2" xfId="25553"/>
    <cellStyle name="Normal 2 10 2 2 2 6" xfId="25554"/>
    <cellStyle name="Normal 2 3 4 4 4" xfId="25555"/>
    <cellStyle name="Normal 2 54 2 2 2" xfId="25556"/>
    <cellStyle name="Normal 2 49 2 2 2" xfId="25557"/>
    <cellStyle name="Normal 2 10 2 2 2 6 2" xfId="25558"/>
    <cellStyle name="Normal 2 54 2 3" xfId="25559"/>
    <cellStyle name="Normal 2 49 2 3" xfId="25560"/>
    <cellStyle name="Normal 2 10 2 2 2 7" xfId="25561"/>
    <cellStyle name="Normal 2 54 2 4" xfId="25562"/>
    <cellStyle name="Normal 2 49 2 4" xfId="25563"/>
    <cellStyle name="Normal 2 10 2 2 2 8" xfId="25564"/>
    <cellStyle name="Normal 2 25 3 4 4 2" xfId="25565"/>
    <cellStyle name="Normal 2 30 3 4 4 2" xfId="25566"/>
    <cellStyle name="Normal 2 10 2 2 3 2 2 2 2" xfId="25567"/>
    <cellStyle name="Normal 2 10 2 2 3 2 3 2" xfId="25568"/>
    <cellStyle name="Normal 2 10 2 2 3 2 3 2 2" xfId="25569"/>
    <cellStyle name="Normal 2 11 2 3 3 2 2 2" xfId="25570"/>
    <cellStyle name="Normal 2 10 2 2 3 2 4 2" xfId="25571"/>
    <cellStyle name="Normal 2 11 2 3 3 2 3" xfId="25572"/>
    <cellStyle name="Normal 2 7 2 2 2 2 2 3 3" xfId="25573"/>
    <cellStyle name="Normal 2 2 4 3 2 2 2" xfId="25574"/>
    <cellStyle name="Normal 2 10 2 2 3 2 5" xfId="25575"/>
    <cellStyle name="Normal 2 2 2 4 3 2 3 2" xfId="25576"/>
    <cellStyle name="Normal 2 10 2 3 2 2 2 2 2 2" xfId="25577"/>
    <cellStyle name="Normal 2 2 2 4 3 2 4" xfId="25578"/>
    <cellStyle name="Normal 2 10 2 3 2 2 2 2 3" xfId="25579"/>
    <cellStyle name="Normal 2 2 2 4 3 3 3" xfId="25580"/>
    <cellStyle name="Normal 2 10 2 3 2 2 2 3 2" xfId="25581"/>
    <cellStyle name="Normal 2 10 2 3 2 2 2 3 2 2" xfId="25582"/>
    <cellStyle name="Normal 2 10 2 3 2 2 2 3 3" xfId="25583"/>
    <cellStyle name="Normal 2 10 2 3 2 2 2 4" xfId="25584"/>
    <cellStyle name="Normal 2 2 2 4 3 4 3" xfId="25585"/>
    <cellStyle name="Normal 2 10 2 3 2 2 2 4 2" xfId="25586"/>
    <cellStyle name="Normal 2 55 2 2 2" xfId="25587"/>
    <cellStyle name="Normal 2 43 2 5 3 3" xfId="25588"/>
    <cellStyle name="Normal 2 38 2 5 3 3" xfId="25589"/>
    <cellStyle name="Normal 2 10 2 3 2 6 2" xfId="25590"/>
    <cellStyle name="Normal 2 55 2 3" xfId="25591"/>
    <cellStyle name="Normal 2 10 2 3 2 7" xfId="25592"/>
    <cellStyle name="Note 2 5 2 2 2 3 2" xfId="25593"/>
    <cellStyle name="Normal 2 10 2 3 4 3 2 2" xfId="25594"/>
    <cellStyle name="Normal 2 12 2 6 4 2" xfId="25595"/>
    <cellStyle name="Note 2 5 2 2 2 4" xfId="25596"/>
    <cellStyle name="Normal 2 10 2 3 4 3 3" xfId="25597"/>
    <cellStyle name="Normal 2 12 2 6 5" xfId="25598"/>
    <cellStyle name="Normal 3 2 3 3 3 4" xfId="25599"/>
    <cellStyle name="Normal 2 10 2 3 6 2 2" xfId="25600"/>
    <cellStyle name="Normal 2 10 2 3 6 3" xfId="25601"/>
    <cellStyle name="Normal 2 10 2 3 7 2" xfId="25602"/>
    <cellStyle name="Normal 2 10 2 3 8" xfId="25603"/>
    <cellStyle name="Normal 2 10 2 4 7" xfId="25604"/>
    <cellStyle name="Normal 2 10 2 5 2 3 2 2" xfId="25605"/>
    <cellStyle name="Normal 2 10 2 5 2 3 3" xfId="25606"/>
    <cellStyle name="Normal 2 10 2 5 2 4 2" xfId="25607"/>
    <cellStyle name="Normal 2 10 2 5 2 5" xfId="25608"/>
    <cellStyle name="Normal 2 10 2 5 5 2" xfId="25609"/>
    <cellStyle name="Normal 2 11 2 3 3 4 2 2" xfId="25610"/>
    <cellStyle name="Normal 2 10 2 7" xfId="25611"/>
    <cellStyle name="Normal 2 2 6 2" xfId="25612"/>
    <cellStyle name="Normal 2 3 5 2 6 2" xfId="25613"/>
    <cellStyle name="Normal 2 10 2 8" xfId="25614"/>
    <cellStyle name="Normal 2 2 6 3" xfId="25615"/>
    <cellStyle name="Normal 2 10 2 9" xfId="25616"/>
    <cellStyle name="Normal 2 2 6 4" xfId="25617"/>
    <cellStyle name="Normal 2 11 3 3 2 2 2" xfId="25618"/>
    <cellStyle name="Normal 3 5 5 3" xfId="25619"/>
    <cellStyle name="Normal 2 10 3 2 2 2 4" xfId="25620"/>
    <cellStyle name="Normal 2 11 3 3 2 2 2 2" xfId="25621"/>
    <cellStyle name="Normal 2 10 3 2 2 2 4 2" xfId="25622"/>
    <cellStyle name="Normal 2 11 3 3 2 2 3" xfId="25623"/>
    <cellStyle name="Normal 2 10 3 2 2 2 5" xfId="25624"/>
    <cellStyle name="Normal 2 10 3 2 2 3 2 2" xfId="25625"/>
    <cellStyle name="Normal 2 10 3 2 2 4 2 2" xfId="25626"/>
    <cellStyle name="Normal 3 5 7 2" xfId="25627"/>
    <cellStyle name="Normal 2 47 2 3 3 2 2 2 2" xfId="25628"/>
    <cellStyle name="Normal 2 10 3 2 2 4 3" xfId="25629"/>
    <cellStyle name="Normal 2 10 3 2 2 5" xfId="25630"/>
    <cellStyle name="Normal 2 10 3 2 2 5 2" xfId="25631"/>
    <cellStyle name="Normal 2 16 4 3 2 2 2 2" xfId="25632"/>
    <cellStyle name="Normal 2 21 4 3 2 2 2 2" xfId="25633"/>
    <cellStyle name="Normal 2 10 3 2 2 6" xfId="25634"/>
    <cellStyle name="Normal 2 12 4 2 2 2 2 2" xfId="25635"/>
    <cellStyle name="Normal 2 10 3 3 2" xfId="25636"/>
    <cellStyle name="Normal 2 49 4 2 2 2 4" xfId="25637"/>
    <cellStyle name="Normal 2 10 3 3 2 4 2" xfId="25638"/>
    <cellStyle name="Normal 2 10 3 3 2 5" xfId="25639"/>
    <cellStyle name="Normal 2 10 3 7" xfId="25640"/>
    <cellStyle name="Normal 2 2 7 2" xfId="25641"/>
    <cellStyle name="Normal 2 10 3 8" xfId="25642"/>
    <cellStyle name="Normal 2 2 7 3" xfId="25643"/>
    <cellStyle name="Normal 2 10 4 2 2 2 2 3" xfId="25644"/>
    <cellStyle name="Normal 2 10 4 2 2 2 3 2" xfId="25645"/>
    <cellStyle name="Normal 2 10 4 2 2 2 3 2 2" xfId="25646"/>
    <cellStyle name="Normal 2 10 4 2 2 2 3 3" xfId="25647"/>
    <cellStyle name="Normal 2 11 4 3 2 2 2" xfId="25648"/>
    <cellStyle name="Normal 2 10 4 2 2 2 4" xfId="25649"/>
    <cellStyle name="Normal 2 10 4 2 2 3 2 2" xfId="25650"/>
    <cellStyle name="Normal 2 10 4 2 2 4 2" xfId="25651"/>
    <cellStyle name="Normal 2 10 4 2 2 4 2 2" xfId="25652"/>
    <cellStyle name="Normal 2 3 2 2 4 6" xfId="25653"/>
    <cellStyle name="Normal 2 9 3 2 2" xfId="25654"/>
    <cellStyle name="Normal 2 10 4 2 2 4 3" xfId="25655"/>
    <cellStyle name="Normal 2 10 4 2 2 5 2" xfId="25656"/>
    <cellStyle name="Normal 4 2 2 2 2 2 3" xfId="25657"/>
    <cellStyle name="Normal 2 10 4 2 3 3 2" xfId="25658"/>
    <cellStyle name="Normal 4 2 2 2 2 2 3 2" xfId="25659"/>
    <cellStyle name="Normal 2 10 4 2 3 3 2 2" xfId="25660"/>
    <cellStyle name="Normal 4 2 2 2 2 2 4" xfId="25661"/>
    <cellStyle name="Normal 2 10 4 2 3 3 3" xfId="25662"/>
    <cellStyle name="Normal 4 2 2 2 2 3 3" xfId="25663"/>
    <cellStyle name="Normal 2 10 4 2 3 4 2" xfId="25664"/>
    <cellStyle name="Normal 2 10 4 2 6 2" xfId="25665"/>
    <cellStyle name="Normal 2 10 4 2 7" xfId="25666"/>
    <cellStyle name="Normal 2 2 2 2 3 2 2 2 3 2 2" xfId="25667"/>
    <cellStyle name="Normal 2 12 4 2 2 3 2 2" xfId="25668"/>
    <cellStyle name="Normal 2 10 4 3 2" xfId="25669"/>
    <cellStyle name="Normal 2 10 4 3 2 3 2 2" xfId="25670"/>
    <cellStyle name="Normal 2 10 4 3 2 3 3" xfId="25671"/>
    <cellStyle name="Normal 2 10 4 3 2 4 2" xfId="25672"/>
    <cellStyle name="Normal 2 10 4 3 2 5" xfId="25673"/>
    <cellStyle name="Normal 2 28 2 2 3 2" xfId="25674"/>
    <cellStyle name="Normal 2 33 2 2 3 2" xfId="25675"/>
    <cellStyle name="Normal 2 10 4 3 4 2 2" xfId="25676"/>
    <cellStyle name="Normal 2 10 4 3 5 2" xfId="25677"/>
    <cellStyle name="Normal 2 10 4 3 6" xfId="25678"/>
    <cellStyle name="Normal 2 10 4 4 3 2 2" xfId="25679"/>
    <cellStyle name="Normal 2 10 4 4 4 2" xfId="25680"/>
    <cellStyle name="Normal 2 10 4 4 5" xfId="25681"/>
    <cellStyle name="Normal 2 13 4 3 2 3 3" xfId="25682"/>
    <cellStyle name="Normal 2 10 4 6" xfId="25683"/>
    <cellStyle name="Normal 2 10 4 6 3" xfId="25684"/>
    <cellStyle name="Normal 2 10 4 7" xfId="25685"/>
    <cellStyle name="Normal 2 2 8 2" xfId="25686"/>
    <cellStyle name="Normal 2 10 4 7 2" xfId="25687"/>
    <cellStyle name="Normal 2 2 8 2 2" xfId="25688"/>
    <cellStyle name="Normal 2 10 4 8" xfId="25689"/>
    <cellStyle name="Normal 2 2 8 3" xfId="25690"/>
    <cellStyle name="Normal 2 10 5 2 2" xfId="25691"/>
    <cellStyle name="Normal 2 16 2 3 2 2 2" xfId="25692"/>
    <cellStyle name="Normal 2 21 2 3 2 2 2" xfId="25693"/>
    <cellStyle name="Normal 2 10 5 2 2 3 2 2" xfId="25694"/>
    <cellStyle name="Normal 2 16 2 3 2 2 2 3 2 2" xfId="25695"/>
    <cellStyle name="Normal 2 21 2 3 2 2 2 3 2 2" xfId="25696"/>
    <cellStyle name="Normal 2 10 5 2 2 3 3" xfId="25697"/>
    <cellStyle name="Normal 2 16 2 3 2 2 2 3 3" xfId="25698"/>
    <cellStyle name="Normal 2 21 2 3 2 2 2 3 3" xfId="25699"/>
    <cellStyle name="Normal 2 10 5 2 2 4 2" xfId="25700"/>
    <cellStyle name="Normal 2 16 2 3 2 2 2 4 2" xfId="25701"/>
    <cellStyle name="Normal 2 21 2 3 2 2 2 4 2" xfId="25702"/>
    <cellStyle name="Normal 2 10 5 2 5" xfId="25703"/>
    <cellStyle name="Normal 2 16 2 3 2 2 5" xfId="25704"/>
    <cellStyle name="Normal 2 21 2 3 2 2 5" xfId="25705"/>
    <cellStyle name="Normal 2 18 2 5 2 2 2" xfId="25706"/>
    <cellStyle name="Normal 2 23 2 5 2 2 2" xfId="25707"/>
    <cellStyle name="Normal 2 10 5 2 6" xfId="25708"/>
    <cellStyle name="Normal 2 16 2 3 2 2 6" xfId="25709"/>
    <cellStyle name="Normal 2 21 2 3 2 2 6" xfId="25710"/>
    <cellStyle name="Normal 2 12 4 2 2 4 2" xfId="25711"/>
    <cellStyle name="Normal 2 10 5 3" xfId="25712"/>
    <cellStyle name="Normal 2 16 2 3 2 3" xfId="25713"/>
    <cellStyle name="Normal 2 21 2 3 2 3" xfId="25714"/>
    <cellStyle name="Normal 2 7 3 2 5 2" xfId="25715"/>
    <cellStyle name="Normal 2 15 2 2 2 3 4" xfId="25716"/>
    <cellStyle name="Normal 2 20 2 2 2 3 4" xfId="25717"/>
    <cellStyle name="Normal 2 12 4 2 2 4 2 2" xfId="25718"/>
    <cellStyle name="Normal 2 10 5 3 2" xfId="25719"/>
    <cellStyle name="Normal 2 16 2 3 2 3 2" xfId="25720"/>
    <cellStyle name="Normal 2 21 2 3 2 3 2" xfId="25721"/>
    <cellStyle name="Normal 2 10 5 3 5" xfId="25722"/>
    <cellStyle name="Normal 2 16 2 3 2 3 5" xfId="25723"/>
    <cellStyle name="Normal 2 21 2 3 2 3 5" xfId="25724"/>
    <cellStyle name="Normal 2 12 4 2 2 4 3" xfId="25725"/>
    <cellStyle name="Normal 2 10 5 4" xfId="25726"/>
    <cellStyle name="Normal 2 16 2 3 2 4" xfId="25727"/>
    <cellStyle name="Normal 2 21 2 3 2 4" xfId="25728"/>
    <cellStyle name="Normal 2 10 5 5" xfId="25729"/>
    <cellStyle name="Normal 2 16 2 3 2 5" xfId="25730"/>
    <cellStyle name="Normal 2 21 2 3 2 5" xfId="25731"/>
    <cellStyle name="Normal 2 13 4 3 2 4 2" xfId="25732"/>
    <cellStyle name="Normal 2 10 5 6" xfId="25733"/>
    <cellStyle name="Normal 2 16 2 3 2 6" xfId="25734"/>
    <cellStyle name="Normal 2 21 2 3 2 6" xfId="25735"/>
    <cellStyle name="Normal 2 10 5 7" xfId="25736"/>
    <cellStyle name="Normal 2 16 2 3 2 7" xfId="25737"/>
    <cellStyle name="Normal 2 2 9 2" xfId="25738"/>
    <cellStyle name="Normal 2 21 2 3 2 7" xfId="25739"/>
    <cellStyle name="Normal 2 10 6 2" xfId="25740"/>
    <cellStyle name="Normal 2 16 2 3 3 2" xfId="25741"/>
    <cellStyle name="Normal 2 21 2 3 3 2" xfId="25742"/>
    <cellStyle name="Normal 2 10 6 2 5" xfId="25743"/>
    <cellStyle name="Normal 2 16 2 3 3 2 5" xfId="25744"/>
    <cellStyle name="Normal 2 21 2 3 3 2 5" xfId="25745"/>
    <cellStyle name="Normal 2 10 8" xfId="25746"/>
    <cellStyle name="Normal 2 16 2 3 5" xfId="25747"/>
    <cellStyle name="Normal 2 21 2 3 5" xfId="25748"/>
    <cellStyle name="Normal 2 10 9" xfId="25749"/>
    <cellStyle name="Normal 2 16 2 3 6" xfId="25750"/>
    <cellStyle name="Normal 2 21 2 3 6" xfId="25751"/>
    <cellStyle name="Normal 2 11" xfId="25752"/>
    <cellStyle name="Normal 2 11 2 2 2" xfId="25753"/>
    <cellStyle name="Normal 2 11 2 2 2 2" xfId="25754"/>
    <cellStyle name="Normal 6 3 2 2 2 2 2 3" xfId="25755"/>
    <cellStyle name="Normal 2 11 2 2 2 2 2" xfId="25756"/>
    <cellStyle name="Normal 2 11 2 2 2 2 2 2" xfId="25757"/>
    <cellStyle name="Note 2 5 3 2 5" xfId="25758"/>
    <cellStyle name="Normal 2 11 2 2 2 2 2 2 2" xfId="25759"/>
    <cellStyle name="Normal 2 11 2 2 2 2 2 2 2 2" xfId="25760"/>
    <cellStyle name="Normal 2 11 2 2 2 2 2 2 3" xfId="25761"/>
    <cellStyle name="Normal 2 19 2 4 2 5 2" xfId="25762"/>
    <cellStyle name="Normal 2 24 2 4 2 5 2" xfId="25763"/>
    <cellStyle name="Normal 2 11 2 2 2 2 2 3" xfId="25764"/>
    <cellStyle name="Normal 2 11 2 2 2 2 2 3 2" xfId="25765"/>
    <cellStyle name="Normal 2 14 3 2 2 2 5" xfId="25766"/>
    <cellStyle name="Normal 2 11 2 2 2 2 2 3 2 2" xfId="25767"/>
    <cellStyle name="Normal 2 11 2 2 2 2 2 3 3" xfId="25768"/>
    <cellStyle name="Normal 2 6 5 3 2 2" xfId="25769"/>
    <cellStyle name="Normal 2 11 2 2 2 2 2 4 2" xfId="25770"/>
    <cellStyle name="Normal 2 11 2 2 2 2 3" xfId="25771"/>
    <cellStyle name="Normal 2 9 4 3 2 5" xfId="25772"/>
    <cellStyle name="Normal 2 11 2 2 2 2 3 2" xfId="25773"/>
    <cellStyle name="Normal 2 11 2 2 2 2 3 3" xfId="25774"/>
    <cellStyle name="Normal 2 12 2 3 2 2 2" xfId="25775"/>
    <cellStyle name="Normal 2 11 2 2 2 2 4" xfId="25776"/>
    <cellStyle name="Normal 2 12 2 3 2 2 2 2" xfId="25777"/>
    <cellStyle name="Normal 2 11 2 2 2 2 4 2" xfId="25778"/>
    <cellStyle name="Normal 2 12 2 3 2 2 2 2 2" xfId="25779"/>
    <cellStyle name="Normal 2 11 2 2 2 2 4 2 2" xfId="25780"/>
    <cellStyle name="Normal 2 12 2 3 2 2 2 3" xfId="25781"/>
    <cellStyle name="Normal 2 11 2 2 2 2 4 3" xfId="25782"/>
    <cellStyle name="Normal 2 17 5 2" xfId="25783"/>
    <cellStyle name="Normal 2 22 5 2" xfId="25784"/>
    <cellStyle name="Normal 2 12 2 3 2 2 3" xfId="25785"/>
    <cellStyle name="Normal 2 11 2 2 2 2 5" xfId="25786"/>
    <cellStyle name="Normal 2 17 5 2 2" xfId="25787"/>
    <cellStyle name="Normal 2 22 5 2 2" xfId="25788"/>
    <cellStyle name="Normal 2 12 2 3 2 2 3 2" xfId="25789"/>
    <cellStyle name="Normal 2 11 2 2 2 2 5 2" xfId="25790"/>
    <cellStyle name="Normal 2 6 2 4 3 2 2" xfId="25791"/>
    <cellStyle name="Normal 2 11 2 2 2 3" xfId="25792"/>
    <cellStyle name="Normal 6 3 2 2 2 2 3 3" xfId="25793"/>
    <cellStyle name="Normal 2 6 2 4 3 2 2 2" xfId="25794"/>
    <cellStyle name="Normal 2 11 2 2 2 3 2" xfId="25795"/>
    <cellStyle name="Normal 2 11 2 2 2 3 2 2" xfId="25796"/>
    <cellStyle name="Normal 2 11 2 2 2 3 2 2 2" xfId="25797"/>
    <cellStyle name="Normal 2 11 2 2 2 3 2 3" xfId="25798"/>
    <cellStyle name="Normal 2 11 2 2 2 3 3" xfId="25799"/>
    <cellStyle name="Normal 2 11 2 2 2 3 3 2" xfId="25800"/>
    <cellStyle name="Normal 2 11 2 2 2 3 3 2 2" xfId="25801"/>
    <cellStyle name="Normal 2 11 2 2 2 3 3 3" xfId="25802"/>
    <cellStyle name="Normal 2 6 2 4 3 2 3" xfId="25803"/>
    <cellStyle name="Normal 2 11 2 2 2 4" xfId="25804"/>
    <cellStyle name="Normal 2 11 2 2 2 4 2" xfId="25805"/>
    <cellStyle name="Normal 2 11 2 2 2 4 2 2" xfId="25806"/>
    <cellStyle name="Normal 2 47 2 4 2 2 2 2 2" xfId="25807"/>
    <cellStyle name="Normal 2 11 2 2 2 4 3" xfId="25808"/>
    <cellStyle name="Normal 2 14 3 3 2 2" xfId="25809"/>
    <cellStyle name="Normal 2 11 2 2 2 5" xfId="25810"/>
    <cellStyle name="Normal 2 11 2 2 2 5 2" xfId="25811"/>
    <cellStyle name="Normal 2 11 2 2 2 5 2 2" xfId="25812"/>
    <cellStyle name="Normal 2 11 2 2 2 5 3" xfId="25813"/>
    <cellStyle name="Normal 2 14 3 3 3 2" xfId="25814"/>
    <cellStyle name="Normal 2 11 2 2 2 6" xfId="25815"/>
    <cellStyle name="Normal 2 11 2 2 2 6 2" xfId="25816"/>
    <cellStyle name="Normal 2 11 2 2 2 7" xfId="25817"/>
    <cellStyle name="Normal 2 11 2 2 3 2 3 2" xfId="25818"/>
    <cellStyle name="Normal 2 11 2 2 3 2 3 3" xfId="25819"/>
    <cellStyle name="Normal 2 12 2 3 3 2 2" xfId="25820"/>
    <cellStyle name="Normal 2 2 4 2 2 2 3" xfId="25821"/>
    <cellStyle name="Normal 2 11 2 2 3 2 4" xfId="25822"/>
    <cellStyle name="Normal 2 18 5 2" xfId="25823"/>
    <cellStyle name="Normal 2 23 5 2" xfId="25824"/>
    <cellStyle name="Normal 2 12 2 3 3 2 3" xfId="25825"/>
    <cellStyle name="Normal 2 2 4 2 2 2 4" xfId="25826"/>
    <cellStyle name="Normal 2 7 2 3 2 2 2 3 3" xfId="25827"/>
    <cellStyle name="Normal 2 19 6 2 4 2" xfId="25828"/>
    <cellStyle name="Normal 2 24 6 2 4 2" xfId="25829"/>
    <cellStyle name="Normal 2 3 4 3 2 2 2" xfId="25830"/>
    <cellStyle name="Normal 2 11 2 2 3 2 5" xfId="25831"/>
    <cellStyle name="Normal 2 11 2 2 3 5 2" xfId="25832"/>
    <cellStyle name="Normal 2 11 2 2 4 2 3" xfId="25833"/>
    <cellStyle name="Normal 2 11 2 2 4 3 2" xfId="25834"/>
    <cellStyle name="Normal 2 11 2 2 4 3 2 2" xfId="25835"/>
    <cellStyle name="Normal 2 15 3" xfId="25836"/>
    <cellStyle name="Normal 2 20 3" xfId="25837"/>
    <cellStyle name="Normal 2 11 2 2 4 3 3" xfId="25838"/>
    <cellStyle name="Normal 4 2 2 3 3 4" xfId="25839"/>
    <cellStyle name="Normal 2 50 2 7 2" xfId="25840"/>
    <cellStyle name="Normal 2 45 2 7 2" xfId="25841"/>
    <cellStyle name="Normal 2 11 2 2 6 2 2" xfId="25842"/>
    <cellStyle name="Normal 2 50 2 8" xfId="25843"/>
    <cellStyle name="Normal 2 45 2 8" xfId="25844"/>
    <cellStyle name="Normal 2 11 2 2 6 3" xfId="25845"/>
    <cellStyle name="Normal 2 50 3 7" xfId="25846"/>
    <cellStyle name="Normal 2 45 3 7" xfId="25847"/>
    <cellStyle name="Normal 2 11 2 2 7 2" xfId="25848"/>
    <cellStyle name="Normal 2 11 2 2 8" xfId="25849"/>
    <cellStyle name="Normal 2 11 2 3" xfId="25850"/>
    <cellStyle name="Normal 2 11 2 3 2" xfId="25851"/>
    <cellStyle name="Normal 2 19 2 3 2 3 2 3" xfId="25852"/>
    <cellStyle name="Normal 2 24 2 3 2 3 2 3" xfId="25853"/>
    <cellStyle name="Normal 2 11 2 3 2 2" xfId="25854"/>
    <cellStyle name="Normal 2 11 2 3 2 2 2 2 3" xfId="25855"/>
    <cellStyle name="Normal 2 25 2 4 2 5 2" xfId="25856"/>
    <cellStyle name="Normal 2 30 2 4 2 5 2" xfId="25857"/>
    <cellStyle name="Normal 2 2 2 5 5 2 2" xfId="25858"/>
    <cellStyle name="Normal 2 11 2 3 2 2 2 3 2" xfId="25859"/>
    <cellStyle name="Normal 2 11 2 3 2 2 2 3 3" xfId="25860"/>
    <cellStyle name="Normal 2 11 2 3 2 2 2 4" xfId="25861"/>
    <cellStyle name="Normal 2 11 2 3 2 2 2 4 2" xfId="25862"/>
    <cellStyle name="Normal 2 12 2 4 2 2 2 2 2" xfId="25863"/>
    <cellStyle name="Normal 2 3 2 5 2 2 2 3" xfId="25864"/>
    <cellStyle name="Normal 2 11 2 3 2 2 4 2 2" xfId="25865"/>
    <cellStyle name="Normal 2 2 2 4 2 2 4 3" xfId="25866"/>
    <cellStyle name="Normal 2 12 2 4 2 2 2 3" xfId="25867"/>
    <cellStyle name="Normal 2 11 2 3 2 2 4 3" xfId="25868"/>
    <cellStyle name="Normal 2 12 2 4 2 2 3 2" xfId="25869"/>
    <cellStyle name="Normal 2 11 2 3 2 2 5 2" xfId="25870"/>
    <cellStyle name="Normal 2 11 2 3 2 2 6" xfId="25871"/>
    <cellStyle name="Normal 2 13 2 5 2 2 2" xfId="25872"/>
    <cellStyle name="Normal 2 12 2 4 2 2 4" xfId="25873"/>
    <cellStyle name="Normal 2 27 5" xfId="25874"/>
    <cellStyle name="Normal 2 32 5" xfId="25875"/>
    <cellStyle name="Normal 2 11 2 3 2 5 2 2" xfId="25876"/>
    <cellStyle name="Normal 2 11 2 3 2 5 3" xfId="25877"/>
    <cellStyle name="Normal 2 14 4 3 3 2" xfId="25878"/>
    <cellStyle name="Normal 2 18 4 3 2 3 2 2" xfId="25879"/>
    <cellStyle name="Normal 2 23 4 3 2 3 2 2" xfId="25880"/>
    <cellStyle name="Normal 2 11 2 3 3 2 3 3" xfId="25881"/>
    <cellStyle name="Normal 2 12 2 4 3 2 2" xfId="25882"/>
    <cellStyle name="Normal 2 2 4 3 2 2 3" xfId="25883"/>
    <cellStyle name="Normal 2 11 2 3 3 2 4" xfId="25884"/>
    <cellStyle name="Normal 2 12 2 4 3 2 3" xfId="25885"/>
    <cellStyle name="Normal 2 3 4 4 2 2 2" xfId="25886"/>
    <cellStyle name="Normal 2 11 2 3 3 2 5" xfId="25887"/>
    <cellStyle name="Normal 2 11 2 3 3 3 3" xfId="25888"/>
    <cellStyle name="Normal 2 11 2 3 3 4 2" xfId="25889"/>
    <cellStyle name="Normal 2 11 2 3 3 4 3" xfId="25890"/>
    <cellStyle name="Normal 2 14 4 4 2 2" xfId="25891"/>
    <cellStyle name="Normal 2 11 5 2 2 2 2" xfId="25892"/>
    <cellStyle name="Normal 2 11 2 3 3 5" xfId="25893"/>
    <cellStyle name="Normal 2 16 2 4 2 2 2 2 2" xfId="25894"/>
    <cellStyle name="Normal 2 21 2 4 2 2 2 2 2" xfId="25895"/>
    <cellStyle name="Normal 2 11 5 2 2 2 2 2" xfId="25896"/>
    <cellStyle name="Normal 2 11 2 3 3 5 2" xfId="25897"/>
    <cellStyle name="Normal 2 11 2 3 4 2 3" xfId="25898"/>
    <cellStyle name="Normal 2 11 2 3 4 3 2 2" xfId="25899"/>
    <cellStyle name="Normal 2 11 2 3 4 3 3" xfId="25900"/>
    <cellStyle name="Normal 2 11 2 3 4 4 2" xfId="25901"/>
    <cellStyle name="Normal 2 11 5 2 2 3 2" xfId="25902"/>
    <cellStyle name="Normal 2 11 2 3 4 5" xfId="25903"/>
    <cellStyle name="Normal 2 51 2 7 2" xfId="25904"/>
    <cellStyle name="Normal 2 46 2 7 2" xfId="25905"/>
    <cellStyle name="Normal 2 11 2 3 6 2 2" xfId="25906"/>
    <cellStyle name="Normal 2 51 2 8" xfId="25907"/>
    <cellStyle name="Normal 2 46 2 8" xfId="25908"/>
    <cellStyle name="Normal 2 11 2 3 6 3" xfId="25909"/>
    <cellStyle name="Normal 2 51 3 7" xfId="25910"/>
    <cellStyle name="Normal 2 46 3 7" xfId="25911"/>
    <cellStyle name="Normal 2 11 2 3 7 2" xfId="25912"/>
    <cellStyle name="Normal 2 11 2 3 8" xfId="25913"/>
    <cellStyle name="Normal 2 26 5 2 3 2" xfId="25914"/>
    <cellStyle name="Normal 2 31 5 2 3 2" xfId="25915"/>
    <cellStyle name="Normal 2 11 2 4" xfId="25916"/>
    <cellStyle name="Normal 2 11 2 4 7" xfId="25917"/>
    <cellStyle name="Normal 2 11 2 5 2 3 2 2" xfId="25918"/>
    <cellStyle name="Normal 2 26 3 2 5 2 2" xfId="25919"/>
    <cellStyle name="Normal 2 31 3 2 5 2 2" xfId="25920"/>
    <cellStyle name="Normal 2 11 2 5 2 4 2" xfId="25921"/>
    <cellStyle name="Normal 2 26 3 2 6 2" xfId="25922"/>
    <cellStyle name="Normal 2 31 3 2 6 2" xfId="25923"/>
    <cellStyle name="Normal 2 11 2 6" xfId="25924"/>
    <cellStyle name="Normal 3 2" xfId="25925"/>
    <cellStyle name="Normal 2 11 2 7" xfId="25926"/>
    <cellStyle name="Normal 2 3 6 2" xfId="25927"/>
    <cellStyle name="Normal 3 3" xfId="25928"/>
    <cellStyle name="Normal 2 11 2 8" xfId="25929"/>
    <cellStyle name="Normal 2 3 6 3" xfId="25930"/>
    <cellStyle name="Normal 3 4" xfId="25931"/>
    <cellStyle name="Normal 2 11 2 9" xfId="25932"/>
    <cellStyle name="Normal 2 3 6 4" xfId="25933"/>
    <cellStyle name="Normal 2 11 3 2 2" xfId="25934"/>
    <cellStyle name="Normal 2 43 2 3 2 2 2 5" xfId="25935"/>
    <cellStyle name="Normal 2 38 2 3 2 2 2 5" xfId="25936"/>
    <cellStyle name="Normal 2 11 3 2 2 2" xfId="25937"/>
    <cellStyle name="Normal 2 11 3 2 2 2 2" xfId="25938"/>
    <cellStyle name="Normal 2 11 3 2 2 2 2 2" xfId="25939"/>
    <cellStyle name="Note 2 2 4 4 3 3" xfId="25940"/>
    <cellStyle name="Normal 2 11 3 2 2 2 2 2 2" xfId="25941"/>
    <cellStyle name="Normal 2 11 3 2 2 2 2 3" xfId="25942"/>
    <cellStyle name="Normal 2 18 2 3 2 4 2 2" xfId="25943"/>
    <cellStyle name="Normal 2 23 2 3 2 4 2 2" xfId="25944"/>
    <cellStyle name="Normal 2 11 3 2 2 2 3" xfId="25945"/>
    <cellStyle name="Normal 2 11 3 2 2 2 3 2" xfId="25946"/>
    <cellStyle name="Normal 2 11 3 2 2 2 3 2 2" xfId="25947"/>
    <cellStyle name="Normal 2 11 3 2 2 2 3 3" xfId="25948"/>
    <cellStyle name="Normal 2 12 3 3 2 2 2" xfId="25949"/>
    <cellStyle name="Normal 2 11 3 2 2 2 4" xfId="25950"/>
    <cellStyle name="Normal 2 12 3 3 2 2 2 2" xfId="25951"/>
    <cellStyle name="Normal 2 11 3 2 2 2 4 2" xfId="25952"/>
    <cellStyle name="Normal 2 12 3 3 2 2 3" xfId="25953"/>
    <cellStyle name="Normal 2 11 3 2 2 2 5" xfId="25954"/>
    <cellStyle name="Normal 2 6 2 5 3 2 2" xfId="25955"/>
    <cellStyle name="Normal 2 11 3 2 2 3" xfId="25956"/>
    <cellStyle name="Normal 2 5 6 3 2" xfId="25957"/>
    <cellStyle name="Normal 2 13 2 8 2" xfId="25958"/>
    <cellStyle name="Normal 2 48 2 2 2 2 2 3 3" xfId="25959"/>
    <cellStyle name="Normal 2 11 3 2 2 3 2 2" xfId="25960"/>
    <cellStyle name="Normal 2 11 3 2 2 4" xfId="25961"/>
    <cellStyle name="Normal 2 11 3 2 2 4 2 2" xfId="25962"/>
    <cellStyle name="Normal 2 11 3 2 2 4 3" xfId="25963"/>
    <cellStyle name="Normal 2 15 3 3 2 2" xfId="25964"/>
    <cellStyle name="Normal 2 20 3 3 2 2" xfId="25965"/>
    <cellStyle name="Normal 2 11 3 2 2 5" xfId="25966"/>
    <cellStyle name="Normal 2 18 2 2 5 2 2" xfId="25967"/>
    <cellStyle name="Normal 2 23 2 2 5 2 2" xfId="25968"/>
    <cellStyle name="Normal 2 11 3 2 2 5 2" xfId="25969"/>
    <cellStyle name="Normal 2 11 3 2 2 6" xfId="25970"/>
    <cellStyle name="Normal 2 11 3 2 3 3 2" xfId="25971"/>
    <cellStyle name="Normal 2 11 3 2 3 3 2 2" xfId="25972"/>
    <cellStyle name="Normal 2 11 3 2 3 4 2" xfId="25973"/>
    <cellStyle name="Normal 2 11 3 2 3 5" xfId="25974"/>
    <cellStyle name="Normal 4 3 2 2 3 4" xfId="25975"/>
    <cellStyle name="Normal 2 11 3 2 5 2 2" xfId="25976"/>
    <cellStyle name="Normal 2 11 3 2 5 3" xfId="25977"/>
    <cellStyle name="Normal 2 11 3 2 6 2" xfId="25978"/>
    <cellStyle name="Normal 2 11 3 2 7" xfId="25979"/>
    <cellStyle name="Normal 2 12 4 2 3 2 2" xfId="25980"/>
    <cellStyle name="Normal 2 11 3 3" xfId="25981"/>
    <cellStyle name="Normal 2 12 4 2 3 2 2 2" xfId="25982"/>
    <cellStyle name="Normal 2 11 3 3 2" xfId="25983"/>
    <cellStyle name="Normal 2 11 3 3 2 2" xfId="25984"/>
    <cellStyle name="Normal 2 11 3 3 2 4 2" xfId="25985"/>
    <cellStyle name="Normal 2 11 3 3 2 5" xfId="25986"/>
    <cellStyle name="Normal 2 18 2 2 6 2 2" xfId="25987"/>
    <cellStyle name="Normal 2 23 2 2 6 2 2" xfId="25988"/>
    <cellStyle name="Normal 2 11 3 3 3 2 2" xfId="25989"/>
    <cellStyle name="Normal 2 11 3 3 4 2 2" xfId="25990"/>
    <cellStyle name="Normal 2 11 3 3 5 2" xfId="25991"/>
    <cellStyle name="Normal 2 11 3 3 6" xfId="25992"/>
    <cellStyle name="Normal 3 2 2 2 3" xfId="25993"/>
    <cellStyle name="Normal 2 13 4 3 3 2 2" xfId="25994"/>
    <cellStyle name="Normal 2 26 5 2 4 3" xfId="25995"/>
    <cellStyle name="Normal 2 3 6 2 2 2 3" xfId="25996"/>
    <cellStyle name="Normal 2 31 5 2 4 3" xfId="25997"/>
    <cellStyle name="Normal 2 11 3 5" xfId="25998"/>
    <cellStyle name="Normal 2 11 3 6" xfId="25999"/>
    <cellStyle name="Normal 4 2" xfId="26000"/>
    <cellStyle name="Normal 2 11 3 7" xfId="26001"/>
    <cellStyle name="Normal 2 3 7 2" xfId="26002"/>
    <cellStyle name="Normal 4 3" xfId="26003"/>
    <cellStyle name="Normal 2 11 3 8" xfId="26004"/>
    <cellStyle name="Normal 2 3 7 3" xfId="26005"/>
    <cellStyle name="Normal 2 11 4 2 2" xfId="26006"/>
    <cellStyle name="Normal 2 11 4 2 2 2" xfId="26007"/>
    <cellStyle name="Normal 2 55 3 2 2" xfId="26008"/>
    <cellStyle name="Normal 2 43 2 6 3 3" xfId="26009"/>
    <cellStyle name="Normal 2 38 2 6 3 3" xfId="26010"/>
    <cellStyle name="Normal 2 11 4 2 2 2 3 2" xfId="26011"/>
    <cellStyle name="Normal 2 12 4 3 2 2 2" xfId="26012"/>
    <cellStyle name="Normal 2 55 3 3" xfId="26013"/>
    <cellStyle name="Normal 2 11 4 2 2 2 4" xfId="26014"/>
    <cellStyle name="Normal 2 12 4 3 2 2 2 2" xfId="26015"/>
    <cellStyle name="Normal 2 55 3 3 2" xfId="26016"/>
    <cellStyle name="Normal 2 11 4 2 2 2 4 2" xfId="26017"/>
    <cellStyle name="Normal 2 6 2 6 3 2 2" xfId="26018"/>
    <cellStyle name="Normal 2 11 4 2 2 3" xfId="26019"/>
    <cellStyle name="Note 2 5 2 2 4 3" xfId="26020"/>
    <cellStyle name="Normal 2 48 2 3 2 2 2 3 3" xfId="26021"/>
    <cellStyle name="Normal 2 11 4 2 2 3 2 2" xfId="26022"/>
    <cellStyle name="Normal 2 8 4 2 4 2 2" xfId="26023"/>
    <cellStyle name="Normal 2 11 4 2 2 4" xfId="26024"/>
    <cellStyle name="Normal 2 11 4 2 2 4 2" xfId="26025"/>
    <cellStyle name="Note 2 2 4 2 2 2 5" xfId="26026"/>
    <cellStyle name="Normal 2 11 4 2 2 4 2 2" xfId="26027"/>
    <cellStyle name="Normal 2 55 5 2" xfId="26028"/>
    <cellStyle name="Normal 2 11 4 2 2 4 3" xfId="26029"/>
    <cellStyle name="Normal 2 16 3 3 2 2" xfId="26030"/>
    <cellStyle name="Normal 2 21 3 3 2 2" xfId="26031"/>
    <cellStyle name="Normal 2 11 4 2 2 5" xfId="26032"/>
    <cellStyle name="Normal 2 18 2 3 5 2 2" xfId="26033"/>
    <cellStyle name="Normal 2 23 2 3 5 2 2" xfId="26034"/>
    <cellStyle name="Normal 2 11 4 2 2 5 2" xfId="26035"/>
    <cellStyle name="Normal 2 11 4 2 2 6" xfId="26036"/>
    <cellStyle name="Normal 2 11 4 2 3 2 2 2" xfId="26037"/>
    <cellStyle name="Normal 2 15 2 2 2 3 3 2 2" xfId="26038"/>
    <cellStyle name="Normal 2 20 2 2 2 3 3 2 2" xfId="26039"/>
    <cellStyle name="Normal 2 11 4 2 3 3" xfId="26040"/>
    <cellStyle name="Normal 4 3 2 2 2 2 3" xfId="26041"/>
    <cellStyle name="Normal 2 11 4 2 3 3 2" xfId="26042"/>
    <cellStyle name="Normal 4 3 2 2 2 2 3 2" xfId="26043"/>
    <cellStyle name="Normal 2 11 4 2 3 3 2 2" xfId="26044"/>
    <cellStyle name="Normal 4 3 2 2 2 2 4" xfId="26045"/>
    <cellStyle name="Normal 2 56 4 2" xfId="26046"/>
    <cellStyle name="Normal 2 11 4 2 3 3 3" xfId="26047"/>
    <cellStyle name="Normal 4 3 2 2 2 3 3" xfId="26048"/>
    <cellStyle name="Normal 2 11 4 2 3 4 2" xfId="26049"/>
    <cellStyle name="Normal 2 11 4 2 4 2" xfId="26050"/>
    <cellStyle name="Normal 2 11 4 2 4 2 2" xfId="26051"/>
    <cellStyle name="Normal 2 11 4 2 5" xfId="26052"/>
    <cellStyle name="Normal 2 11 4 2 5 2" xfId="26053"/>
    <cellStyle name="Normal 2 12 6" xfId="26054"/>
    <cellStyle name="Normal 2 16 2 5 3" xfId="26055"/>
    <cellStyle name="Normal 2 21 2 5 3" xfId="26056"/>
    <cellStyle name="Normal 2 11 4 2 5 2 2" xfId="26057"/>
    <cellStyle name="Normal 2 11 4 2 5 3" xfId="26058"/>
    <cellStyle name="Normal 2 11 4 2 6" xfId="26059"/>
    <cellStyle name="Normal 2 11 4 2 6 2" xfId="26060"/>
    <cellStyle name="Normal 2 25 4 2 2 2 2" xfId="26061"/>
    <cellStyle name="Normal 2 30 4 2 2 2 2" xfId="26062"/>
    <cellStyle name="Normal 2 11 4 2 7" xfId="26063"/>
    <cellStyle name="Normal 4 4 2 2 2 2 3" xfId="26064"/>
    <cellStyle name="Normal 2 12 4 2 3 3 2" xfId="26065"/>
    <cellStyle name="Normal 2 11 4 3" xfId="26066"/>
    <cellStyle name="Normal 2 12 4 2 3 3 2 2" xfId="26067"/>
    <cellStyle name="Normal 2 11 4 3 2" xfId="26068"/>
    <cellStyle name="Normal 2 11 4 3 2 2" xfId="26069"/>
    <cellStyle name="Normal 2 11 4 3 2 3 2 2" xfId="26070"/>
    <cellStyle name="Normal 2 11 4 3 2 3 3" xfId="26071"/>
    <cellStyle name="Normal 2 11 4 3 2 4 2" xfId="26072"/>
    <cellStyle name="Normal 2 11 4 3 2 5" xfId="26073"/>
    <cellStyle name="Normal 2 18 2 3 6 2 2" xfId="26074"/>
    <cellStyle name="Normal 2 23 2 3 6 2 2" xfId="26075"/>
    <cellStyle name="Normal 2 29 2 2 3 2" xfId="26076"/>
    <cellStyle name="Normal 2 34 2 2 3 2" xfId="26077"/>
    <cellStyle name="Normal 2 11 4 3 3 2 2" xfId="26078"/>
    <cellStyle name="Normal 2 16 2 2 2 2 2 3 3" xfId="26079"/>
    <cellStyle name="Normal 2 21 2 2 2 2 2 3 3" xfId="26080"/>
    <cellStyle name="Normal 2 11 4 3 4 2" xfId="26081"/>
    <cellStyle name="Normal 2 11 4 3 4 2 2" xfId="26082"/>
    <cellStyle name="Normal 2 11 4 3 5" xfId="26083"/>
    <cellStyle name="Normal 2 11 4 3 5 2" xfId="26084"/>
    <cellStyle name="Normal 2 11 4 3 6" xfId="26085"/>
    <cellStyle name="Normal 2 12 4 2 3 3 3" xfId="26086"/>
    <cellStyle name="Normal 4 5 2 3 2 2 2" xfId="26087"/>
    <cellStyle name="Normal 3 2 2 3 2" xfId="26088"/>
    <cellStyle name="Normal 2 26 5 2 5 2" xfId="26089"/>
    <cellStyle name="Normal 2 3 6 2 2 3 2" xfId="26090"/>
    <cellStyle name="Normal 2 31 5 2 5 2" xfId="26091"/>
    <cellStyle name="Normal 2 11 4 4" xfId="26092"/>
    <cellStyle name="Normal 2 11 4 4 3 2 2" xfId="26093"/>
    <cellStyle name="Normal 2 28 2 3 4 2" xfId="26094"/>
    <cellStyle name="Normal 2 33 2 3 4 2" xfId="26095"/>
    <cellStyle name="Normal 2 11 4 4 5" xfId="26096"/>
    <cellStyle name="Normal 2 11 4 6" xfId="26097"/>
    <cellStyle name="Normal 2 11 4 6 2 2" xfId="26098"/>
    <cellStyle name="Normal 2 28 4 2 4" xfId="26099"/>
    <cellStyle name="Normal 2 33 4 2 4" xfId="26100"/>
    <cellStyle name="Normal 2 11 4 6 3" xfId="26101"/>
    <cellStyle name="Normal 5 2" xfId="26102"/>
    <cellStyle name="Normal 2 11 4 7" xfId="26103"/>
    <cellStyle name="Normal 2 3 8 2" xfId="26104"/>
    <cellStyle name="Normal 5 2 2" xfId="26105"/>
    <cellStyle name="Normal 2 11 4 7 2" xfId="26106"/>
    <cellStyle name="Normal 2 3 8 2 2" xfId="26107"/>
    <cellStyle name="Normal 3 2 2 3 6" xfId="26108"/>
    <cellStyle name="Normal 2 42 6 2 2 2" xfId="26109"/>
    <cellStyle name="Normal 2 37 6 2 2 2" xfId="26110"/>
    <cellStyle name="Normal 5 3" xfId="26111"/>
    <cellStyle name="Normal 2 11 4 8" xfId="26112"/>
    <cellStyle name="Normal 2 3 8 3" xfId="26113"/>
    <cellStyle name="Normal 2 11 5 2" xfId="26114"/>
    <cellStyle name="Normal 2 16 2 4 2 2" xfId="26115"/>
    <cellStyle name="Normal 2 21 2 4 2 2" xfId="26116"/>
    <cellStyle name="Normal 2 11 5 2 2" xfId="26117"/>
    <cellStyle name="Normal 2 16 2 4 2 2 2" xfId="26118"/>
    <cellStyle name="Normal 2 21 2 4 2 2 2" xfId="26119"/>
    <cellStyle name="Normal 2 14 2 2 2 2 6" xfId="26120"/>
    <cellStyle name="Normal 2 11 5 2 2 2" xfId="26121"/>
    <cellStyle name="Normal 2 16 2 4 2 2 2 2" xfId="26122"/>
    <cellStyle name="Normal 2 21 2 4 2 2 2 2" xfId="26123"/>
    <cellStyle name="Normal 2 11 5 2 2 3" xfId="26124"/>
    <cellStyle name="Normal 2 16 2 4 2 2 2 3" xfId="26125"/>
    <cellStyle name="Normal 2 21 2 4 2 2 2 3" xfId="26126"/>
    <cellStyle name="Normal 2 11 5 2 2 3 2 2" xfId="26127"/>
    <cellStyle name="Normal 2 8 4 3 4 2 2" xfId="26128"/>
    <cellStyle name="Normal 2 11 5 2 2 4" xfId="26129"/>
    <cellStyle name="Normal 2 11 5 2 2 4 2" xfId="26130"/>
    <cellStyle name="Normal 2 11 5 2 2 5" xfId="26131"/>
    <cellStyle name="Normal 2 18 2 4 5 2 2" xfId="26132"/>
    <cellStyle name="Normal 2 23 2 4 5 2 2" xfId="26133"/>
    <cellStyle name="Normal 2 11 5 2 5" xfId="26134"/>
    <cellStyle name="Normal 2 16 2 4 2 2 5" xfId="26135"/>
    <cellStyle name="Normal 2 21 2 4 2 2 5" xfId="26136"/>
    <cellStyle name="Normal 2 18 2 6 2 2 2" xfId="26137"/>
    <cellStyle name="Normal 2 23 2 6 2 2 2" xfId="26138"/>
    <cellStyle name="Normal 2 11 5 2 6" xfId="26139"/>
    <cellStyle name="Normal 4 4 2 2 2 3 3" xfId="26140"/>
    <cellStyle name="Normal 2 12 4 2 3 4 2" xfId="26141"/>
    <cellStyle name="Normal 2 11 5 3" xfId="26142"/>
    <cellStyle name="Normal 2 16 2 4 2 3" xfId="26143"/>
    <cellStyle name="Normal 2 21 2 4 2 3" xfId="26144"/>
    <cellStyle name="Normal 2 11 5 3 2" xfId="26145"/>
    <cellStyle name="Normal 2 16 2 4 2 3 2" xfId="26146"/>
    <cellStyle name="Normal 2 21 2 4 2 3 2" xfId="26147"/>
    <cellStyle name="Normal 2 11 5 3 2 2" xfId="26148"/>
    <cellStyle name="Normal 2 16 2 4 2 3 2 2" xfId="26149"/>
    <cellStyle name="Normal 2 18 2 2 6 3" xfId="26150"/>
    <cellStyle name="Normal 2 21 2 4 2 3 2 2" xfId="26151"/>
    <cellStyle name="Normal 2 23 2 2 6 3" xfId="26152"/>
    <cellStyle name="Normal 2 11 5 3 2 2 2" xfId="26153"/>
    <cellStyle name="Normal 2 11 5 3 5" xfId="26154"/>
    <cellStyle name="Normal 3 2 2 4 2" xfId="26155"/>
    <cellStyle name="Normal 2 3 6 2 2 4 2" xfId="26156"/>
    <cellStyle name="Normal 2 11 5 4" xfId="26157"/>
    <cellStyle name="Normal 2 16 2 4 2 4" xfId="26158"/>
    <cellStyle name="Normal 2 21 2 4 2 4" xfId="26159"/>
    <cellStyle name="Normal 2 11 5 5" xfId="26160"/>
    <cellStyle name="Normal 2 16 2 4 2 5" xfId="26161"/>
    <cellStyle name="Normal 2 21 2 4 2 5" xfId="26162"/>
    <cellStyle name="Normal 2 11 5 6" xfId="26163"/>
    <cellStyle name="Normal 2 16 2 4 2 6" xfId="26164"/>
    <cellStyle name="Normal 2 21 2 4 2 6" xfId="26165"/>
    <cellStyle name="Normal 6 2" xfId="26166"/>
    <cellStyle name="Normal 2 11 5 7" xfId="26167"/>
    <cellStyle name="Normal 2 3 9 2" xfId="26168"/>
    <cellStyle name="Normal 2 11 6" xfId="26169"/>
    <cellStyle name="Normal 2 16 2 4 3" xfId="26170"/>
    <cellStyle name="Normal 2 21 2 4 3" xfId="26171"/>
    <cellStyle name="Normal 2 11 6 2" xfId="26172"/>
    <cellStyle name="Normal 2 16 2 4 3 2" xfId="26173"/>
    <cellStyle name="Normal 2 21 2 4 3 2" xfId="26174"/>
    <cellStyle name="Normal 2 11 6 2 3" xfId="26175"/>
    <cellStyle name="Normal 2 16 2 4 3 2 3" xfId="26176"/>
    <cellStyle name="Normal 2 21 2 4 3 2 3" xfId="26177"/>
    <cellStyle name="Normal 2 11 6 2 4" xfId="26178"/>
    <cellStyle name="Normal 2 11 6 2 5" xfId="26179"/>
    <cellStyle name="Normal 2 11 7" xfId="26180"/>
    <cellStyle name="Normal 2 16 2 4 4" xfId="26181"/>
    <cellStyle name="Normal 2 21 2 4 4" xfId="26182"/>
    <cellStyle name="Normal 2 11 7 2" xfId="26183"/>
    <cellStyle name="Normal 2 16 2 4 4 2" xfId="26184"/>
    <cellStyle name="Normal 2 21 2 4 4 2" xfId="26185"/>
    <cellStyle name="Normal 2 11 7 2 2" xfId="26186"/>
    <cellStyle name="Normal 2 16 2 4 4 2 2" xfId="26187"/>
    <cellStyle name="Normal 2 21 2 4 4 2 2" xfId="26188"/>
    <cellStyle name="Normal 2 11 7 2 3" xfId="26189"/>
    <cellStyle name="Normal 2 11 7 3 3" xfId="26190"/>
    <cellStyle name="Normal 3 2 2 6 3" xfId="26191"/>
    <cellStyle name="Normal 2 41 2 2 4 3 2" xfId="26192"/>
    <cellStyle name="Normal 2 36 2 2 4 3 2" xfId="26193"/>
    <cellStyle name="Normal 2 11 7 5" xfId="26194"/>
    <cellStyle name="Normal 2 11 8" xfId="26195"/>
    <cellStyle name="Normal 2 16 2 4 5" xfId="26196"/>
    <cellStyle name="Normal 2 21 2 4 5" xfId="26197"/>
    <cellStyle name="Normal 2 11 8 2" xfId="26198"/>
    <cellStyle name="Normal 2 16 2 4 5 2" xfId="26199"/>
    <cellStyle name="Normal 2 21 2 4 5 2" xfId="26200"/>
    <cellStyle name="Normal 2 44 3 2 3 3 2 2" xfId="26201"/>
    <cellStyle name="Normal 2 39 3 2 3 3 2 2" xfId="26202"/>
    <cellStyle name="Normal 2 11 9" xfId="26203"/>
    <cellStyle name="Normal 2 16 2 4 6" xfId="26204"/>
    <cellStyle name="Normal 2 21 2 4 6" xfId="26205"/>
    <cellStyle name="Normal 2 18 4 2 6" xfId="26206"/>
    <cellStyle name="Normal 2 23 4 2 6" xfId="26207"/>
    <cellStyle name="Normal 2 11 9 2" xfId="26208"/>
    <cellStyle name="Normal 2 16 2 4 6 2" xfId="26209"/>
    <cellStyle name="Normal 2 21 2 4 6 2" xfId="26210"/>
    <cellStyle name="Normal 2 12" xfId="26211"/>
    <cellStyle name="Normal 2 13 4 2" xfId="26212"/>
    <cellStyle name="Normal 2 12 10 2" xfId="26213"/>
    <cellStyle name="Normal 2 12 11" xfId="26214"/>
    <cellStyle name="Normal 2 13 5" xfId="26215"/>
    <cellStyle name="Normal 2 16 2 6 2" xfId="26216"/>
    <cellStyle name="Normal 2 21 2 6 2" xfId="26217"/>
    <cellStyle name="Normal 2 12 2" xfId="26218"/>
    <cellStyle name="Normal 2 12 2 2 2" xfId="26219"/>
    <cellStyle name="Normal 2 12 2 2 2 2" xfId="26220"/>
    <cellStyle name="Normal 2 48 2 3 3 5 2" xfId="26221"/>
    <cellStyle name="Normal 2 12 2 2 2 2 2 2" xfId="26222"/>
    <cellStyle name="Normal 5 5 2 2 5" xfId="26223"/>
    <cellStyle name="Normal 2 12 2 2 2 2 2 2 2" xfId="26224"/>
    <cellStyle name="Normal 5 5 2 2 5 2" xfId="26225"/>
    <cellStyle name="Normal 2 12 2 2 2 2 2 2 2 2" xfId="26226"/>
    <cellStyle name="Normal 5 5 2 2 6" xfId="26227"/>
    <cellStyle name="Normal 2 12 2 2 2 2 2 2 3" xfId="26228"/>
    <cellStyle name="Normal 2 12 2 2 2 2 2 3" xfId="26229"/>
    <cellStyle name="Normal 5 5 2 3 5" xfId="26230"/>
    <cellStyle name="Normal 2 12 2 2 2 2 2 3 2" xfId="26231"/>
    <cellStyle name="Normal 2 12 2 2 2 2 2 3 2 2" xfId="26232"/>
    <cellStyle name="Normal 2 12 2 2 2 2 2 3 3" xfId="26233"/>
    <cellStyle name="Normal 2 12 3 2 3 2 2 2" xfId="26234"/>
    <cellStyle name="Normal 2 12 2 2 2 2 2 4" xfId="26235"/>
    <cellStyle name="Normal 2 12 2 2 2 2 2 4 2" xfId="26236"/>
    <cellStyle name="Normal 2 12 2 2 2 2 2 5" xfId="26237"/>
    <cellStyle name="Normal 2 48 2 3 3 6" xfId="26238"/>
    <cellStyle name="Normal 2 12 2 2 2 2 3" xfId="26239"/>
    <cellStyle name="Normal 2 12 2 2 2 2 3 2" xfId="26240"/>
    <cellStyle name="Normal 2 12 2 2 2 2 3 3" xfId="26241"/>
    <cellStyle name="Normal 2 13 2 3 2 2 2" xfId="26242"/>
    <cellStyle name="Normal 2 12 2 2 2 2 4" xfId="26243"/>
    <cellStyle name="Normal 2 13 2 3 2 2 2 2" xfId="26244"/>
    <cellStyle name="Normal 2 12 2 2 2 2 4 2" xfId="26245"/>
    <cellStyle name="Normal 2 13 2 3 2 2 2 2 2" xfId="26246"/>
    <cellStyle name="Normal 2 12 2 2 2 2 4 2 2" xfId="26247"/>
    <cellStyle name="Normal 2 13 2 3 2 2 2 3" xfId="26248"/>
    <cellStyle name="Normal 2 12 2 2 2 2 4 3" xfId="26249"/>
    <cellStyle name="Normal 2 13 2 3 2 2 3" xfId="26250"/>
    <cellStyle name="Normal 2 12 2 2 2 2 5" xfId="26251"/>
    <cellStyle name="Normal 2 13 2 3 2 2 3 2" xfId="26252"/>
    <cellStyle name="Normal 2 12 2 2 2 2 5 2" xfId="26253"/>
    <cellStyle name="Normal 2 13 2 3 2 2 4" xfId="26254"/>
    <cellStyle name="Normal 2 14 2 4 2 2 2" xfId="26255"/>
    <cellStyle name="Normal 2 12 2 2 2 2 6" xfId="26256"/>
    <cellStyle name="Normal 2 6 3 4 3 2 2" xfId="26257"/>
    <cellStyle name="Normal 2 12 2 2 2 3" xfId="26258"/>
    <cellStyle name="Normal 6 3 3 2 2 2 3 3" xfId="26259"/>
    <cellStyle name="Normal 2 48 2 3 4 5" xfId="26260"/>
    <cellStyle name="Normal 2 12 2 2 2 3 2" xfId="26261"/>
    <cellStyle name="Normal 2 12 2 2 2 3 2 2" xfId="26262"/>
    <cellStyle name="Normal 2 12 2 2 2 3 2 3" xfId="26263"/>
    <cellStyle name="Normal 2 12 2 2 2 3 3" xfId="26264"/>
    <cellStyle name="Normal 2 12 2 2 2 3 3 2" xfId="26265"/>
    <cellStyle name="Normal 2 12 2 2 2 3 3 3" xfId="26266"/>
    <cellStyle name="Normal 2 12 2 2 2 4" xfId="26267"/>
    <cellStyle name="Normal 2 12 2 2 2 4 2" xfId="26268"/>
    <cellStyle name="Normal 2 12 2 2 2 4 2 2" xfId="26269"/>
    <cellStyle name="Normal 2 13 2 2 2 3 4" xfId="26270"/>
    <cellStyle name="Normal 2 12 2 2 2 4 3" xfId="26271"/>
    <cellStyle name="Normal 2 13 2 3 3 2 2" xfId="26272"/>
    <cellStyle name="Normal 2 19 5 2 4 3" xfId="26273"/>
    <cellStyle name="Normal 2 24 5 2 4 3" xfId="26274"/>
    <cellStyle name="Normal 2 3 4 2 2 2 3" xfId="26275"/>
    <cellStyle name="Normal 2 12 2 2 3 2 4" xfId="26276"/>
    <cellStyle name="Normal 2 13 2 3 3 2 2 2" xfId="26277"/>
    <cellStyle name="Normal 2 3 4 2 2 2 3 2" xfId="26278"/>
    <cellStyle name="Normal 2 12 2 2 3 2 4 2" xfId="26279"/>
    <cellStyle name="Normal 2 12 2 2 3 3" xfId="26280"/>
    <cellStyle name="Normal 2 12 2 2 3 3 2" xfId="26281"/>
    <cellStyle name="Normal 2 12 2 2 3 3 3" xfId="26282"/>
    <cellStyle name="Normal 2 12 2 2 3 4 2" xfId="26283"/>
    <cellStyle name="Normal 2 12 2 2 3 4 2 2" xfId="26284"/>
    <cellStyle name="Normal 2 13 2 3 2 3 4" xfId="26285"/>
    <cellStyle name="Normal 2 12 2 2 3 4 3" xfId="26286"/>
    <cellStyle name="Normal 2 12 2 2 4 2 2" xfId="26287"/>
    <cellStyle name="Normal 2 12 2 2 4 2 3" xfId="26288"/>
    <cellStyle name="Normal 2 12 2 2 4 3" xfId="26289"/>
    <cellStyle name="Normal 2 12 2 2 4 4" xfId="26290"/>
    <cellStyle name="Normal 2 12 2 2 4 4 2" xfId="26291"/>
    <cellStyle name="Normal 2 12 2 2 5 2" xfId="26292"/>
    <cellStyle name="Normal 5 2 2 2 3 4" xfId="26293"/>
    <cellStyle name="Normal 2 12 2 2 5 2 2" xfId="26294"/>
    <cellStyle name="Normal 2 12 2 2 5 3" xfId="26295"/>
    <cellStyle name="Normal 2 12 2 2 6" xfId="26296"/>
    <cellStyle name="Normal 2 12 2 2 6 2" xfId="26297"/>
    <cellStyle name="Normal 5 2 2 3 3 4" xfId="26298"/>
    <cellStyle name="Normal 2 12 2 2 6 2 2" xfId="26299"/>
    <cellStyle name="Normal 2 12 2 2 6 3" xfId="26300"/>
    <cellStyle name="Normal 2 12 2 2 7" xfId="26301"/>
    <cellStyle name="Normal 2 12 2 2 7 2" xfId="26302"/>
    <cellStyle name="Normal 2 12 2 2 8" xfId="26303"/>
    <cellStyle name="Normal 2 12 2 3" xfId="26304"/>
    <cellStyle name="Normal 2 12 2 3 2" xfId="26305"/>
    <cellStyle name="Normal 2 6 2 2 2 2 3 3" xfId="26306"/>
    <cellStyle name="Normal 2 12 2 3 2 2" xfId="26307"/>
    <cellStyle name="Normal 2 12 2 3 2 2 2 2 2 2" xfId="26308"/>
    <cellStyle name="Normal 2 12 2 3 2 2 2 2 3" xfId="26309"/>
    <cellStyle name="Normal 2 2 2 4 3 2 4 2" xfId="26310"/>
    <cellStyle name="Normal 2 12 2 3 2 2 2 3 2" xfId="26311"/>
    <cellStyle name="Normal 2 12 2 3 2 2 2 3 2 2" xfId="26312"/>
    <cellStyle name="Normal 2 12 2 3 2 2 2 3 3" xfId="26313"/>
    <cellStyle name="Normal 2 12 2 3 2 2 2 4" xfId="26314"/>
    <cellStyle name="Normal 2 12 2 3 2 2 2 5" xfId="26315"/>
    <cellStyle name="Normal 2 17 5 2 2 2" xfId="26316"/>
    <cellStyle name="Normal 2 22 5 2 2 2" xfId="26317"/>
    <cellStyle name="Normal 2 12 2 3 2 2 3 2 2" xfId="26318"/>
    <cellStyle name="Normal 2 13 2 4 2 2 4" xfId="26319"/>
    <cellStyle name="Normal 2 14 2 5 2 2 2" xfId="26320"/>
    <cellStyle name="Normal 2 17 5 5" xfId="26321"/>
    <cellStyle name="Normal 2 22 5 5" xfId="26322"/>
    <cellStyle name="Normal 2 12 2 3 2 2 6" xfId="26323"/>
    <cellStyle name="Normal 2 18 5 2 2" xfId="26324"/>
    <cellStyle name="Normal 2 23 5 2 2" xfId="26325"/>
    <cellStyle name="Normal 2 12 2 3 3 2 3 2" xfId="26326"/>
    <cellStyle name="Normal 2 2 4 2 2 2 4 2" xfId="26327"/>
    <cellStyle name="Normal 2 13 2 4 3 2 2" xfId="26328"/>
    <cellStyle name="Normal 2 3 4 3 2 2 3" xfId="26329"/>
    <cellStyle name="Normal 2 18 5 3" xfId="26330"/>
    <cellStyle name="Normal 2 23 5 3" xfId="26331"/>
    <cellStyle name="Normal 2 12 2 3 3 2 4" xfId="26332"/>
    <cellStyle name="Normal 2 2 4 2 2 2 5" xfId="26333"/>
    <cellStyle name="Normal 2 13 2 4 3 2 2 2" xfId="26334"/>
    <cellStyle name="Normal 2 18 5 3 2" xfId="26335"/>
    <cellStyle name="Normal 2 23 5 3 2" xfId="26336"/>
    <cellStyle name="Normal 2 12 2 3 3 2 4 2" xfId="26337"/>
    <cellStyle name="Normal 2 13 2 4 3 2 3" xfId="26338"/>
    <cellStyle name="Normal 2 18 5 4" xfId="26339"/>
    <cellStyle name="Normal 2 23 5 4" xfId="26340"/>
    <cellStyle name="Normal 2 12 2 3 3 2 5" xfId="26341"/>
    <cellStyle name="Normal 2 18 6 2" xfId="26342"/>
    <cellStyle name="Normal 2 23 6 2" xfId="26343"/>
    <cellStyle name="Normal 2 12 2 3 3 3 3" xfId="26344"/>
    <cellStyle name="Normal 2 12 2 3 3 4 2" xfId="26345"/>
    <cellStyle name="Normal 2 2 4 2 2 4 3" xfId="26346"/>
    <cellStyle name="Normal 2 12 2 3 3 4 2 2" xfId="26347"/>
    <cellStyle name="Normal 3 3 5 3 2 2 2" xfId="26348"/>
    <cellStyle name="Normal 2 18 7 2" xfId="26349"/>
    <cellStyle name="Normal 2 23 7 2" xfId="26350"/>
    <cellStyle name="Normal 2 12 2 3 3 4 3" xfId="26351"/>
    <cellStyle name="Normal 2 12 2 3 4 2 2" xfId="26352"/>
    <cellStyle name="Normal 2 2 4 2 3 2 3" xfId="26353"/>
    <cellStyle name="Normal 2 12 2 3 4 2 2 2" xfId="26354"/>
    <cellStyle name="Normal 2 19 5 2" xfId="26355"/>
    <cellStyle name="Normal 2 24 5 2" xfId="26356"/>
    <cellStyle name="Normal 2 12 2 3 4 2 3" xfId="26357"/>
    <cellStyle name="Normal 2 12 2 3 4 3 2 2" xfId="26358"/>
    <cellStyle name="Normal 2 19 6 2" xfId="26359"/>
    <cellStyle name="Normal 2 24 6 2" xfId="26360"/>
    <cellStyle name="Normal 2 12 2 3 4 3 3" xfId="26361"/>
    <cellStyle name="Normal 2 12 2 3 4 4 2" xfId="26362"/>
    <cellStyle name="Normal 2 12 2 3 5 2" xfId="26363"/>
    <cellStyle name="Normal 5 2 3 2 3 4" xfId="26364"/>
    <cellStyle name="Normal 2 12 2 3 5 2 2" xfId="26365"/>
    <cellStyle name="Normal 2 12 2 3 6" xfId="26366"/>
    <cellStyle name="Normal 2 8 2 4 2 2 3 3" xfId="26367"/>
    <cellStyle name="Normal 2 25 2 3 2 2 4" xfId="26368"/>
    <cellStyle name="Normal 2 30 2 3 2 2 4" xfId="26369"/>
    <cellStyle name="Normal 2 12 2 3 6 2" xfId="26370"/>
    <cellStyle name="Normal 2 25 2 3 2 2 4 2" xfId="26371"/>
    <cellStyle name="Normal 2 30 2 3 2 2 4 2" xfId="26372"/>
    <cellStyle name="Normal 2 12 2 3 6 2 2" xfId="26373"/>
    <cellStyle name="Normal 2 25 2 3 2 2 5" xfId="26374"/>
    <cellStyle name="Normal 2 30 2 3 2 2 5" xfId="26375"/>
    <cellStyle name="Normal 2 12 2 3 6 3" xfId="26376"/>
    <cellStyle name="Normal 2 12 2 3 7" xfId="26377"/>
    <cellStyle name="Normal 54 3 3 2 2" xfId="26378"/>
    <cellStyle name="Normal 2 25 2 3 2 3 4" xfId="26379"/>
    <cellStyle name="Normal 2 30 2 3 2 3 4" xfId="26380"/>
    <cellStyle name="Normal 2 12 2 3 7 2" xfId="26381"/>
    <cellStyle name="Normal 2 26 5 3 3 2" xfId="26382"/>
    <cellStyle name="Normal 2 31 5 3 3 2" xfId="26383"/>
    <cellStyle name="Normal 2 12 2 4" xfId="26384"/>
    <cellStyle name="Normal 2 26 5 3 3 2 2" xfId="26385"/>
    <cellStyle name="Normal 2 31 5 3 3 2 2" xfId="26386"/>
    <cellStyle name="Normal 2 12 2 4 2" xfId="26387"/>
    <cellStyle name="Normal 2 12 2 4 2 2 3 2 2" xfId="26388"/>
    <cellStyle name="Normal 2 13 2 5 2 2 2 2" xfId="26389"/>
    <cellStyle name="Normal 2 12 2 4 2 2 4 2" xfId="26390"/>
    <cellStyle name="Normal 2 13 2 5 2 2 3" xfId="26391"/>
    <cellStyle name="Normal 2 12 2 4 2 2 5" xfId="26392"/>
    <cellStyle name="Normal 2 12 2 4 3 3 2 2" xfId="26393"/>
    <cellStyle name="Normal 2 12 2 4 3 3 3" xfId="26394"/>
    <cellStyle name="Normal 2 3 2 2 2 5 2 2" xfId="26395"/>
    <cellStyle name="Normal 2 12 2 4 3 4 2" xfId="26396"/>
    <cellStyle name="Normal 2 2 8" xfId="26397"/>
    <cellStyle name="Normal 5 2 4 2 3 4" xfId="26398"/>
    <cellStyle name="Normal 2 12 2 4 5 2 2" xfId="26399"/>
    <cellStyle name="Normal 2 12 2 5 2 3 2 2" xfId="26400"/>
    <cellStyle name="Normal 2 2 2 2 5 2 3 3" xfId="26401"/>
    <cellStyle name="Normal 3 3 2 2 2 2 2 4" xfId="26402"/>
    <cellStyle name="Normal 2 3 2 2 3 4 2 2" xfId="26403"/>
    <cellStyle name="Normal 2 12 2 5 2 4 2" xfId="26404"/>
    <cellStyle name="Normal 2 12 2 5 4 2 2" xfId="26405"/>
    <cellStyle name="Normal 2 12 2 6 3 2" xfId="26406"/>
    <cellStyle name="Normal 2 12 3 2 2" xfId="26407"/>
    <cellStyle name="Normal 2 49 2 3 3 5 2" xfId="26408"/>
    <cellStyle name="Normal 2 12 3 2 2 2 2 2" xfId="26409"/>
    <cellStyle name="Normal 2 12 3 2 2 2 2 2 2" xfId="26410"/>
    <cellStyle name="Normal 2 12 3 2 2 2 2 3" xfId="26411"/>
    <cellStyle name="Normal 2 19 2 3 2 4 2 2" xfId="26412"/>
    <cellStyle name="Normal 2 24 2 3 2 4 2 2" xfId="26413"/>
    <cellStyle name="Normal 2 49 2 3 3 6" xfId="26414"/>
    <cellStyle name="Normal 2 12 3 2 2 2 3" xfId="26415"/>
    <cellStyle name="Normal 2 13 3 3 2 2 2" xfId="26416"/>
    <cellStyle name="Normal 2 12 3 2 2 2 4" xfId="26417"/>
    <cellStyle name="Normal 2 13 3 3 2 2 3" xfId="26418"/>
    <cellStyle name="Normal 2 12 3 2 2 2 5" xfId="26419"/>
    <cellStyle name="Normal 2 12 3 2 2 3 2 2" xfId="26420"/>
    <cellStyle name="Normal 2 50 2 3 2 2 2 2 2 2" xfId="26421"/>
    <cellStyle name="Normal 2 45 2 3 2 2 2 2 2 2" xfId="26422"/>
    <cellStyle name="Normal 2 12 3 2 2 4" xfId="26423"/>
    <cellStyle name="Normal 2 14 2 2 2 3 4" xfId="26424"/>
    <cellStyle name="Normal 2 12 3 2 2 4 2 2" xfId="26425"/>
    <cellStyle name="Normal 2 12 3 2 2 4 3" xfId="26426"/>
    <cellStyle name="Normal 2 49 2 4 3 5" xfId="26427"/>
    <cellStyle name="Normal 2 12 3 2 3 2 2" xfId="26428"/>
    <cellStyle name="Normal 2 12 3 2 3 2 3" xfId="26429"/>
    <cellStyle name="Normal 2 15 2 2 3 2 3 2 2" xfId="26430"/>
    <cellStyle name="Normal 2 20 2 2 3 2 3 2 2" xfId="26431"/>
    <cellStyle name="Normal 2 12 3 2 3 3" xfId="26432"/>
    <cellStyle name="Normal 2 12 3 2 3 3 2" xfId="26433"/>
    <cellStyle name="Normal 2 12 3 2 3 3 2 2" xfId="26434"/>
    <cellStyle name="Normal 2 12 3 2 3 4" xfId="26435"/>
    <cellStyle name="Normal 2 12 3 2 3 4 2" xfId="26436"/>
    <cellStyle name="Normal 2 12 3 2 4 2" xfId="26437"/>
    <cellStyle name="Normal 2 12 3 2 4 2 2" xfId="26438"/>
    <cellStyle name="Normal 2 12 3 2 4 3" xfId="26439"/>
    <cellStyle name="Normal 2 12 3 2 5" xfId="26440"/>
    <cellStyle name="Normal 2 12 3 2 5 2" xfId="26441"/>
    <cellStyle name="Normal 5 3 2 2 3 4" xfId="26442"/>
    <cellStyle name="Normal 2 12 3 2 5 2 2" xfId="26443"/>
    <cellStyle name="Normal 2 12 3 2 5 3" xfId="26444"/>
    <cellStyle name="Normal 2 12 3 2 6" xfId="26445"/>
    <cellStyle name="Normal 2 12 3 2 6 2" xfId="26446"/>
    <cellStyle name="Normal 2 12 3 2 7" xfId="26447"/>
    <cellStyle name="Normal 2 12 4 2 4 2 2" xfId="26448"/>
    <cellStyle name="Normal 2 12 3 3" xfId="26449"/>
    <cellStyle name="Normal 2 12 3 3 2" xfId="26450"/>
    <cellStyle name="Normal 2 6 2 2 3 2 3 3" xfId="26451"/>
    <cellStyle name="Normal 2 12 3 3 2 2" xfId="26452"/>
    <cellStyle name="Normal 2 12 3 3 2 4 2" xfId="26453"/>
    <cellStyle name="Normal 2 12 3 3 3 2" xfId="26454"/>
    <cellStyle name="Normal 2 12 3 3 3 2 2" xfId="26455"/>
    <cellStyle name="Normal 2 2 5 2 2 2 3" xfId="26456"/>
    <cellStyle name="Normal 2 12 3 3 4 2" xfId="26457"/>
    <cellStyle name="Normal 2 12 3 3 4 2 2" xfId="26458"/>
    <cellStyle name="Normal 2 2 5 2 3 2 3" xfId="26459"/>
    <cellStyle name="Normal 2 12 3 3 5" xfId="26460"/>
    <cellStyle name="Normal 2 12 3 3 5 2" xfId="26461"/>
    <cellStyle name="Normal 2 12 3 3 6" xfId="26462"/>
    <cellStyle name="Normal 3 2 3 2 2" xfId="26463"/>
    <cellStyle name="Normal 2 26 5 3 4 2" xfId="26464"/>
    <cellStyle name="Normal 2 3 6 2 3 2 2" xfId="26465"/>
    <cellStyle name="Normal 2 31 5 3 4 2" xfId="26466"/>
    <cellStyle name="Normal 2 12 3 4" xfId="26467"/>
    <cellStyle name="Normal 2 12 3 4 2" xfId="26468"/>
    <cellStyle name="Normal 2 12 3 4 3 2 2" xfId="26469"/>
    <cellStyle name="Normal 2 2 5 3 2 2 3" xfId="26470"/>
    <cellStyle name="Normal 2 8 2 2 2 2 2 2 2" xfId="26471"/>
    <cellStyle name="Normal 2 12 3 4 4" xfId="26472"/>
    <cellStyle name="Normal 2 8 2 2 2 2 2 2 3" xfId="26473"/>
    <cellStyle name="Normal 2 12 3 4 5" xfId="26474"/>
    <cellStyle name="Normal 2 12 4 2" xfId="26475"/>
    <cellStyle name="Normal 2 12 4 2 2" xfId="26476"/>
    <cellStyle name="Normal 2 12 4 2 2 2" xfId="26477"/>
    <cellStyle name="Normal 2 12 4 2 2 3" xfId="26478"/>
    <cellStyle name="Normal 2 8 5 2 4 2 2" xfId="26479"/>
    <cellStyle name="Normal 2 12 4 2 2 4" xfId="26480"/>
    <cellStyle name="Normal 2 12 4 2 3" xfId="26481"/>
    <cellStyle name="Normal 2 12 4 2 3 2" xfId="26482"/>
    <cellStyle name="Normal 2 40 3 2 2 4 2 2" xfId="26483"/>
    <cellStyle name="Normal 2 12 4 2 3 3" xfId="26484"/>
    <cellStyle name="Normal 2 35 3 2 2 4 2 2" xfId="26485"/>
    <cellStyle name="Normal 2 12 4 2 3 4" xfId="26486"/>
    <cellStyle name="Normal 2 12 4 2 4 2" xfId="26487"/>
    <cellStyle name="Normal 2 12 4 2 5" xfId="26488"/>
    <cellStyle name="Normal 2 12 4 2 5 2" xfId="26489"/>
    <cellStyle name="Normal 6 4 3 2 3 2" xfId="26490"/>
    <cellStyle name="Normal 2 19 4 2 2 2 2 2 2" xfId="26491"/>
    <cellStyle name="Normal 2 24 4 2 2 2 2 2 2" xfId="26492"/>
    <cellStyle name="Normal 2 4 2 9 3" xfId="26493"/>
    <cellStyle name="Normal 2 13 3 3" xfId="26494"/>
    <cellStyle name="Normal 2 15 2 5 5" xfId="26495"/>
    <cellStyle name="Normal 2 20 2 5 5" xfId="26496"/>
    <cellStyle name="Normal 2 12 4 2 5 2 2" xfId="26497"/>
    <cellStyle name="Normal 2 12 4 2 5 3" xfId="26498"/>
    <cellStyle name="Normal 2 12 4 2 6" xfId="26499"/>
    <cellStyle name="Normal 2 12 4 2 6 2" xfId="26500"/>
    <cellStyle name="Normal 54 5 2 2" xfId="26501"/>
    <cellStyle name="Normal 2 25 4 3 2 2 2" xfId="26502"/>
    <cellStyle name="Normal 2 30 4 3 2 2 2" xfId="26503"/>
    <cellStyle name="Normal 2 12 4 2 7" xfId="26504"/>
    <cellStyle name="Normal 2 12 4 3" xfId="26505"/>
    <cellStyle name="Normal 2 12 4 3 2" xfId="26506"/>
    <cellStyle name="Normal 2 12 4 3 2 2" xfId="26507"/>
    <cellStyle name="Normal 2 12 4 3 2 3 3" xfId="26508"/>
    <cellStyle name="Normal 2 12 4 3 2 4 2" xfId="26509"/>
    <cellStyle name="Normal 2 12 4 3 3" xfId="26510"/>
    <cellStyle name="Normal 2 12 4 3 3 2" xfId="26511"/>
    <cellStyle name="Normal 2 12 4 3 3 2 2" xfId="26512"/>
    <cellStyle name="Normal 2 2 6 2 2 2 3" xfId="26513"/>
    <cellStyle name="Normal 2 12 4 3 4 2" xfId="26514"/>
    <cellStyle name="Normal 2 12 4 3 4 2 2" xfId="26515"/>
    <cellStyle name="Normal 2 12 4 3 5" xfId="26516"/>
    <cellStyle name="Normal 2 12 4 3 5 2" xfId="26517"/>
    <cellStyle name="Normal 2 12 4 3 6" xfId="26518"/>
    <cellStyle name="Normal 2 50 3 3 2 2 2 2" xfId="26519"/>
    <cellStyle name="Normal 2 45 3 3 2 2 2 2" xfId="26520"/>
    <cellStyle name="Normal 2 12 4 4" xfId="26521"/>
    <cellStyle name="Normal 2 12 4 4 2" xfId="26522"/>
    <cellStyle name="Normal 2 12 4 4 3" xfId="26523"/>
    <cellStyle name="Normal 2 12 4 4 3 2 2" xfId="26524"/>
    <cellStyle name="Normal 2 8 2 2 2 2 3 2 2" xfId="26525"/>
    <cellStyle name="Normal 2 12 4 4 4" xfId="26526"/>
    <cellStyle name="Normal 2 12 4 4 4 2" xfId="26527"/>
    <cellStyle name="Normal 2 12 4 4 5" xfId="26528"/>
    <cellStyle name="Normal 2 12 4 5 3" xfId="26529"/>
    <cellStyle name="Normal 2 12 4 6 2" xfId="26530"/>
    <cellStyle name="Normal 2 12 4 6 2 2" xfId="26531"/>
    <cellStyle name="Normal 2 12 4 6 3" xfId="26532"/>
    <cellStyle name="Normal 2 12 5" xfId="26533"/>
    <cellStyle name="Normal 2 16 2 5 2" xfId="26534"/>
    <cellStyle name="Normal 2 21 2 5 2" xfId="26535"/>
    <cellStyle name="Normal 2 12 5 2" xfId="26536"/>
    <cellStyle name="Normal 2 16 2 5 2 2" xfId="26537"/>
    <cellStyle name="Normal 2 21 2 5 2 2" xfId="26538"/>
    <cellStyle name="Normal 2 12 5 2 2" xfId="26539"/>
    <cellStyle name="Normal 2 16 2 5 2 2 2" xfId="26540"/>
    <cellStyle name="Normal 2 21 2 5 2 2 2" xfId="26541"/>
    <cellStyle name="Normal 2 14 2 3 2 2 6" xfId="26542"/>
    <cellStyle name="Normal 7 4 5" xfId="26543"/>
    <cellStyle name="Normal 2 12 5 2 2 2" xfId="26544"/>
    <cellStyle name="Normal 2 16 2 5 2 2 2 2" xfId="26545"/>
    <cellStyle name="Normal 2 21 2 5 2 2 2 2" xfId="26546"/>
    <cellStyle name="Normal 7 4 6" xfId="26547"/>
    <cellStyle name="Normal 2 12 5 2 2 3" xfId="26548"/>
    <cellStyle name="Normal 7 4 7" xfId="26549"/>
    <cellStyle name="Normal 2 12 5 2 2 4" xfId="26550"/>
    <cellStyle name="Normal 2 12 5 2 3" xfId="26551"/>
    <cellStyle name="Normal 2 16 2 5 2 2 3" xfId="26552"/>
    <cellStyle name="Normal 2 21 2 5 2 2 3" xfId="26553"/>
    <cellStyle name="Normal 2 12 5 2 4" xfId="26554"/>
    <cellStyle name="Normal 2 12 5 2 5" xfId="26555"/>
    <cellStyle name="Normal 2 12 5 2 6" xfId="26556"/>
    <cellStyle name="Normal 2 12 5 3" xfId="26557"/>
    <cellStyle name="Normal 2 16 2 5 2 3" xfId="26558"/>
    <cellStyle name="Normal 2 21 2 5 2 3" xfId="26559"/>
    <cellStyle name="Normal 2 12 5 3 2" xfId="26560"/>
    <cellStyle name="Normal 2 16 2 5 2 3 2" xfId="26561"/>
    <cellStyle name="Normal 2 21 2 5 2 3 2" xfId="26562"/>
    <cellStyle name="Normal 2 12 5 3 2 2" xfId="26563"/>
    <cellStyle name="Normal 2 16 2 5 2 3 2 2" xfId="26564"/>
    <cellStyle name="Normal 2 19 2 2 6 3" xfId="26565"/>
    <cellStyle name="Normal 2 21 2 5 2 3 2 2" xfId="26566"/>
    <cellStyle name="Normal 2 24 2 2 6 3" xfId="26567"/>
    <cellStyle name="Normal 2 12 5 3 3" xfId="26568"/>
    <cellStyle name="Normal 2 16 2 5 2 3 3" xfId="26569"/>
    <cellStyle name="Normal 2 21 2 5 2 3 3" xfId="26570"/>
    <cellStyle name="Normal 2 12 5 3 4" xfId="26571"/>
    <cellStyle name="Normal 2 12 5 3 5" xfId="26572"/>
    <cellStyle name="Normal 2 12 5 4" xfId="26573"/>
    <cellStyle name="Normal 2 16 2 5 2 4" xfId="26574"/>
    <cellStyle name="Normal 2 21 2 5 2 4" xfId="26575"/>
    <cellStyle name="Normal 2 12 5 4 2" xfId="26576"/>
    <cellStyle name="Normal 2 16 2 5 2 4 2" xfId="26577"/>
    <cellStyle name="Normal 2 21 2 5 2 4 2" xfId="26578"/>
    <cellStyle name="Normal 2 12 5 4 3" xfId="26579"/>
    <cellStyle name="Normal 2 12 5 5 2 2" xfId="26580"/>
    <cellStyle name="Normal 2 12 5 5 3" xfId="26581"/>
    <cellStyle name="Normal 2 12 5 6 2" xfId="26582"/>
    <cellStyle name="Normal 2 12 6 2" xfId="26583"/>
    <cellStyle name="Normal 2 16 2 5 3 2" xfId="26584"/>
    <cellStyle name="Normal 2 21 2 5 3 2" xfId="26585"/>
    <cellStyle name="Normal 2 12 6 2 2 2" xfId="26586"/>
    <cellStyle name="Normal 2 12 6 2 2 3" xfId="26587"/>
    <cellStyle name="Normal 2 12 6 3 2 2" xfId="26588"/>
    <cellStyle name="Normal 2 12 6 4 2" xfId="26589"/>
    <cellStyle name="Normal 2 12 6 4 2 2" xfId="26590"/>
    <cellStyle name="Normal 2 12 7" xfId="26591"/>
    <cellStyle name="Normal 2 16 2 5 4" xfId="26592"/>
    <cellStyle name="Normal 2 21 2 5 4" xfId="26593"/>
    <cellStyle name="Normal 5 4 3 2 3 3" xfId="26594"/>
    <cellStyle name="Normal 2 2 6 2 4 2 2" xfId="26595"/>
    <cellStyle name="Normal 2 12 7 2" xfId="26596"/>
    <cellStyle name="Normal 2 16 2 5 4 2" xfId="26597"/>
    <cellStyle name="Normal 2 21 2 5 4 2" xfId="26598"/>
    <cellStyle name="Normal 2 13 2 2 2 4" xfId="26599"/>
    <cellStyle name="Normal 2 12 7 2 2" xfId="26600"/>
    <cellStyle name="Normal 2 16 2 5 4 2 2" xfId="26601"/>
    <cellStyle name="Normal 2 21 2 5 4 2 2" xfId="26602"/>
    <cellStyle name="Normal 2 13 2 2 2 4 2" xfId="26603"/>
    <cellStyle name="Normal 2 12 7 2 2 2" xfId="26604"/>
    <cellStyle name="Normal 2 13 2 2 3 4 2" xfId="26605"/>
    <cellStyle name="Normal 2 12 7 3 2 2" xfId="26606"/>
    <cellStyle name="Normal 2 13 2 2 4 4" xfId="26607"/>
    <cellStyle name="Normal 2 12 7 4 2" xfId="26608"/>
    <cellStyle name="Normal 2 12 7 5" xfId="26609"/>
    <cellStyle name="Normal 2 12 8" xfId="26610"/>
    <cellStyle name="Normal 2 16 2 5 5" xfId="26611"/>
    <cellStyle name="Normal 2 21 2 5 5" xfId="26612"/>
    <cellStyle name="Normal 2 12 8 2" xfId="26613"/>
    <cellStyle name="Normal 2 16 2 5 5 2" xfId="26614"/>
    <cellStyle name="Normal 2 21 2 5 5 2" xfId="26615"/>
    <cellStyle name="Normal 2 12 9" xfId="26616"/>
    <cellStyle name="Normal 2 16 2 5 6" xfId="26617"/>
    <cellStyle name="Normal 2 21 2 5 6" xfId="26618"/>
    <cellStyle name="Normal 2 18 5 2 6" xfId="26619"/>
    <cellStyle name="Normal 2 23 5 2 6" xfId="26620"/>
    <cellStyle name="Normal 2 3 3 2 2 4" xfId="26621"/>
    <cellStyle name="Normal 2 12 9 2" xfId="26622"/>
    <cellStyle name="Normal 2 3 3 2 2 5" xfId="26623"/>
    <cellStyle name="Normal 2 12 9 3" xfId="26624"/>
    <cellStyle name="Normal 2 13 10" xfId="26625"/>
    <cellStyle name="Normal 2 18 4" xfId="26626"/>
    <cellStyle name="Normal 2 23 4" xfId="26627"/>
    <cellStyle name="Normal 2 13 10 2" xfId="26628"/>
    <cellStyle name="Normal 2 18 4 2" xfId="26629"/>
    <cellStyle name="Normal 2 23 4 2" xfId="26630"/>
    <cellStyle name="Normal 2 13 11" xfId="26631"/>
    <cellStyle name="Normal 2 18 5" xfId="26632"/>
    <cellStyle name="Normal 2 23 5" xfId="26633"/>
    <cellStyle name="Normal 2 4 2 8 2" xfId="26634"/>
    <cellStyle name="Normal 2 13 2 2" xfId="26635"/>
    <cellStyle name="Normal 2 4 2 8 2 2" xfId="26636"/>
    <cellStyle name="Normal 2 13 2 2 2" xfId="26637"/>
    <cellStyle name="Normal 2 13 2 2 2 2" xfId="26638"/>
    <cellStyle name="Normal 2 13 2 2 2 2 2" xfId="26639"/>
    <cellStyle name="Normal 2 13 2 2 2 2 2 2" xfId="26640"/>
    <cellStyle name="Normal 2 13 2 2 2 2 2 3" xfId="26641"/>
    <cellStyle name="Normal 2 13 2 2 2 2 2 3 2" xfId="26642"/>
    <cellStyle name="Normal 2 13 2 2 2 2 2 3 2 2" xfId="26643"/>
    <cellStyle name="Normal 2 28 3 4 3 2 2" xfId="26644"/>
    <cellStyle name="Normal 2 33 3 4 3 2 2" xfId="26645"/>
    <cellStyle name="Normal 2 13 2 2 2 2 2 3 3" xfId="26646"/>
    <cellStyle name="Normal 2 13 3 2 3 2 2 2" xfId="26647"/>
    <cellStyle name="Normal 2 13 2 2 2 2 2 4" xfId="26648"/>
    <cellStyle name="Normal 2 13 2 2 2 2 2 5" xfId="26649"/>
    <cellStyle name="Normal 2 13 2 2 2 2 3" xfId="26650"/>
    <cellStyle name="Normal 2 13 2 2 2 2 3 2" xfId="26651"/>
    <cellStyle name="Normal 2 13 2 2 2 2 3 3" xfId="26652"/>
    <cellStyle name="Normal 2 13 2 2 2 2 4" xfId="26653"/>
    <cellStyle name="Normal 2 13 2 2 2 2 4 2" xfId="26654"/>
    <cellStyle name="Normal 2 13 2 2 2 2 4 3" xfId="26655"/>
    <cellStyle name="Normal 2 13 2 2 2 2 5" xfId="26656"/>
    <cellStyle name="Normal 2 51 5 2 2 4" xfId="26657"/>
    <cellStyle name="Normal 2 46 5 2 2 4" xfId="26658"/>
    <cellStyle name="Normal 2 13 2 2 2 2 5 2" xfId="26659"/>
    <cellStyle name="Normal 2 15 2 4 2 2 2" xfId="26660"/>
    <cellStyle name="Normal 2 20 2 4 2 2 2" xfId="26661"/>
    <cellStyle name="Normal 2 13 2 2 2 2 6" xfId="26662"/>
    <cellStyle name="Normal 2 13 2 2 2 3 2" xfId="26663"/>
    <cellStyle name="Normal 2 13 2 2 2 3 2 2" xfId="26664"/>
    <cellStyle name="Normal 2 13 2 2 2 3 2 2 2" xfId="26665"/>
    <cellStyle name="Normal 2 13 2 2 2 3 2 3" xfId="26666"/>
    <cellStyle name="Normal 2 13 2 2 2 3 3" xfId="26667"/>
    <cellStyle name="Normal 2 13 2 2 2 3 3 2" xfId="26668"/>
    <cellStyle name="Normal 2 13 2 2 2 3 3 2 2" xfId="26669"/>
    <cellStyle name="Normal 2 13 2 2 2 3 4 2" xfId="26670"/>
    <cellStyle name="Normal 2 13 2 2 2 3 5" xfId="26671"/>
    <cellStyle name="Normal 2 13 2 2 2 4 3" xfId="26672"/>
    <cellStyle name="Normal 2 13 2 2 3 2 2" xfId="26673"/>
    <cellStyle name="Normal 2 19 4 2 4 3" xfId="26674"/>
    <cellStyle name="Normal 2 24 4 2 4 3" xfId="26675"/>
    <cellStyle name="Normal 2 13 2 2 3 2 3 2 2" xfId="26676"/>
    <cellStyle name="Normal 2 13 2 2 3 2 4 2" xfId="26677"/>
    <cellStyle name="Normal 2 13 2 2 3 2 5" xfId="26678"/>
    <cellStyle name="Normal 2 13 2 2 3 3" xfId="26679"/>
    <cellStyle name="Normal 2 13 2 2 3 3 2" xfId="26680"/>
    <cellStyle name="Normal 2 19 4 2 5 3" xfId="26681"/>
    <cellStyle name="Normal 2 24 4 2 5 3" xfId="26682"/>
    <cellStyle name="Normal 2 13 2 2 4 2" xfId="26683"/>
    <cellStyle name="Normal 2 13 2 2 4 2 2" xfId="26684"/>
    <cellStyle name="Normal 2 19 4 3 4 3" xfId="26685"/>
    <cellStyle name="Normal 2 24 4 3 4 3" xfId="26686"/>
    <cellStyle name="Normal 2 13 2 2 4 2 2 2" xfId="26687"/>
    <cellStyle name="Normal 2 13 2 2 4 3" xfId="26688"/>
    <cellStyle name="Normal 2 13 2 2 4 3 2" xfId="26689"/>
    <cellStyle name="Normal 2 13 2 2 4 3 2 2" xfId="26690"/>
    <cellStyle name="Normal 2 13 2 2 4 3 3" xfId="26691"/>
    <cellStyle name="Normal 2 13 2 2 4 4 2" xfId="26692"/>
    <cellStyle name="Normal 2 13 2 2 5" xfId="26693"/>
    <cellStyle name="Normal 2 13 2 2 5 2" xfId="26694"/>
    <cellStyle name="Normal 2 13 2 2 5 2 2" xfId="26695"/>
    <cellStyle name="Normal 2 13 2 2 5 3" xfId="26696"/>
    <cellStyle name="Normal 2 13 2 2 6" xfId="26697"/>
    <cellStyle name="Normal 2 13 2 2 6 2" xfId="26698"/>
    <cellStyle name="Normal 2 13 2 2 6 2 2" xfId="26699"/>
    <cellStyle name="Normal 2 13 2 2 6 3" xfId="26700"/>
    <cellStyle name="Normal 2 13 2 2 7" xfId="26701"/>
    <cellStyle name="Normal 2 13 2 2 7 2" xfId="26702"/>
    <cellStyle name="Normal 2 13 2 2 8" xfId="26703"/>
    <cellStyle name="Normal 2 4 2 8 3" xfId="26704"/>
    <cellStyle name="Normal 2 13 2 3" xfId="26705"/>
    <cellStyle name="Normal 2 13 2 3 2" xfId="26706"/>
    <cellStyle name="Normal 2 6 2 3 2 2 3 3" xfId="26707"/>
    <cellStyle name="Normal 2 13 2 3 2 2" xfId="26708"/>
    <cellStyle name="Normal 2 13 2 3 2 2 2 2 2 2" xfId="26709"/>
    <cellStyle name="Normal 2 29 3 2 6 2" xfId="26710"/>
    <cellStyle name="Normal 2 34 3 2 6 2" xfId="26711"/>
    <cellStyle name="Normal 3 2 2 4 3 2 4 2" xfId="26712"/>
    <cellStyle name="Normal 2 13 2 3 2 2 2 2 3" xfId="26713"/>
    <cellStyle name="Normal 2 13 2 3 2 2 2 3 2" xfId="26714"/>
    <cellStyle name="Normal 2 13 2 3 2 2 2 4" xfId="26715"/>
    <cellStyle name="Normal 2 13 2 3 2 2 2 5" xfId="26716"/>
    <cellStyle name="Normal 2 29 2 5 6" xfId="26717"/>
    <cellStyle name="Normal 2 34 2 5 6" xfId="26718"/>
    <cellStyle name="Normal 2 13 2 3 2 2 3 2 2" xfId="26719"/>
    <cellStyle name="Normal 2 13 2 3 2 2 4 2" xfId="26720"/>
    <cellStyle name="Normal 2 13 2 3 2 2 4 2 2" xfId="26721"/>
    <cellStyle name="Normal 2 13 2 3 2 2 4 3" xfId="26722"/>
    <cellStyle name="Normal 2 13 2 3 2 2 5" xfId="26723"/>
    <cellStyle name="Normal 2 47 5 2 2 4" xfId="26724"/>
    <cellStyle name="Normal 2 13 2 3 2 2 5 2" xfId="26725"/>
    <cellStyle name="Normal 2 15 2 5 2 2 2" xfId="26726"/>
    <cellStyle name="Normal 2 20 2 5 2 2 2" xfId="26727"/>
    <cellStyle name="Normal 2 13 2 3 2 2 6" xfId="26728"/>
    <cellStyle name="Normal 2 13 2 3 2 3 4 2" xfId="26729"/>
    <cellStyle name="Normal 2 13 2 3 2 3 5" xfId="26730"/>
    <cellStyle name="Normal 2 13 2 3 3 2 2 2 2" xfId="26731"/>
    <cellStyle name="Normal 2 3 4 2 2 2 3 2 2" xfId="26732"/>
    <cellStyle name="Normal 2 27 2 8 2 2" xfId="26733"/>
    <cellStyle name="Normal 2 32 2 8 2 2" xfId="26734"/>
    <cellStyle name="Normal 2 13 2 3 3 2 2 3" xfId="26735"/>
    <cellStyle name="Normal 2 3 4 2 2 2 3 3" xfId="26736"/>
    <cellStyle name="Normal 2 13 2 3 3 2 3 2" xfId="26737"/>
    <cellStyle name="Normal 2 3 4 2 2 2 4 2" xfId="26738"/>
    <cellStyle name="Normal 2 13 2 3 3 2 3 2 2" xfId="26739"/>
    <cellStyle name="Normal 2 2 2 2 4 2 2 2 2 2" xfId="26740"/>
    <cellStyle name="Normal 2 13 2 3 3 2 3 3" xfId="26741"/>
    <cellStyle name="Normal 2 13 2 3 3 2 4" xfId="26742"/>
    <cellStyle name="Normal 2 3 4 2 2 2 5" xfId="26743"/>
    <cellStyle name="Normal 2 13 2 3 3 2 4 2" xfId="26744"/>
    <cellStyle name="Normal 2 13 2 3 3 2 5" xfId="26745"/>
    <cellStyle name="Normal 2 13 2 3 4 2" xfId="26746"/>
    <cellStyle name="Normal 2 13 2 3 4 2 2" xfId="26747"/>
    <cellStyle name="Normal 2 3 4 2 3 2 3" xfId="26748"/>
    <cellStyle name="Normal 2 13 2 3 4 2 2 2" xfId="26749"/>
    <cellStyle name="Normal 2 13 2 3 5" xfId="26750"/>
    <cellStyle name="Normal 2 13 2 3 5 2" xfId="26751"/>
    <cellStyle name="Normal 2 13 2 3 5 2 2" xfId="26752"/>
    <cellStyle name="Normal 2 13 2 4" xfId="26753"/>
    <cellStyle name="Normal 2 13 2 4 2" xfId="26754"/>
    <cellStyle name="Normal 2 13 2 4 2 2 5" xfId="26755"/>
    <cellStyle name="Normal 2 13 2 4 4" xfId="26756"/>
    <cellStyle name="Normal 2 13 2 4 4 2 2" xfId="26757"/>
    <cellStyle name="Normal 2 13 2 4 5" xfId="26758"/>
    <cellStyle name="Normal 2 13 2 4 5 2 2" xfId="26759"/>
    <cellStyle name="Normal 2 42 2 2 2 2 2" xfId="26760"/>
    <cellStyle name="Normal 2 37 2 2 2 2 2" xfId="26761"/>
    <cellStyle name="Normal 2 13 2 5 2 3 2 2" xfId="26762"/>
    <cellStyle name="Normal 2 3 2 2 5 2 3 3" xfId="26763"/>
    <cellStyle name="Normal 2 42 2 2 2 3" xfId="26764"/>
    <cellStyle name="Normal 2 2 2 2 2 2 5 2 2" xfId="26765"/>
    <cellStyle name="Normal 2 37 2 2 2 3" xfId="26766"/>
    <cellStyle name="Normal 2 13 2 5 2 3 3" xfId="26767"/>
    <cellStyle name="Normal 2 42 2 2 3 2" xfId="26768"/>
    <cellStyle name="Normal 2 14 4 3 2 5" xfId="26769"/>
    <cellStyle name="Normal 2 3 3 2 3 4 2 2" xfId="26770"/>
    <cellStyle name="Normal 2 37 2 2 3 2" xfId="26771"/>
    <cellStyle name="Normal 2 13 2 5 2 4 2" xfId="26772"/>
    <cellStyle name="Normal 2 13 2 5 3 2 2" xfId="26773"/>
    <cellStyle name="Normal 2 13 2 5 4 2" xfId="26774"/>
    <cellStyle name="Normal 2 13 2 5 4 2 2" xfId="26775"/>
    <cellStyle name="Normal 2 13 2 5 5" xfId="26776"/>
    <cellStyle name="Normal 2 13 2 5 5 2" xfId="26777"/>
    <cellStyle name="Normal 2 13 2 6 2 2 2" xfId="26778"/>
    <cellStyle name="Normal 2 13 2 6 3 2" xfId="26779"/>
    <cellStyle name="Normal 2 13 2 6 4 2" xfId="26780"/>
    <cellStyle name="Normal 2 13 2 6 5" xfId="26781"/>
    <cellStyle name="Normal 2 5 6 2 2 2" xfId="26782"/>
    <cellStyle name="Normal 2 13 2 7 2 2" xfId="26783"/>
    <cellStyle name="Normal 2 5 6 2 3" xfId="26784"/>
    <cellStyle name="Normal 2 13 2 7 3" xfId="26785"/>
    <cellStyle name="Normal 2 5 6 3 2 2" xfId="26786"/>
    <cellStyle name="Normal 2 13 2 8 2 2" xfId="26787"/>
    <cellStyle name="Normal 2 5 6 3 3" xfId="26788"/>
    <cellStyle name="Normal 2 13 2 8 3" xfId="26789"/>
    <cellStyle name="Normal 2 5 6 4 2" xfId="26790"/>
    <cellStyle name="Normal 2 13 2 9 2" xfId="26791"/>
    <cellStyle name="Normal 2 4 2 9 2" xfId="26792"/>
    <cellStyle name="Normal 2 13 3 2" xfId="26793"/>
    <cellStyle name="Normal 2 4 2 9 2 2" xfId="26794"/>
    <cellStyle name="Normal 2 13 3 2 2" xfId="26795"/>
    <cellStyle name="Normal 2 13 3 2 2 2" xfId="26796"/>
    <cellStyle name="Normal 2 13 3 2 2 2 2" xfId="26797"/>
    <cellStyle name="Normal 2 13 3 2 2 2 2 2" xfId="26798"/>
    <cellStyle name="Normal 2 13 3 2 2 2 2 2 2" xfId="26799"/>
    <cellStyle name="Normal 2 27 2 3 3 3 3" xfId="26800"/>
    <cellStyle name="Normal 2 32 2 3 3 3 3" xfId="26801"/>
    <cellStyle name="Note 3 2 2 2 2" xfId="26802"/>
    <cellStyle name="Normal 2 13 3 2 2 2 2 3" xfId="26803"/>
    <cellStyle name="Normal 2 25 2 3 2 4 2 2" xfId="26804"/>
    <cellStyle name="Normal 2 30 2 3 2 4 2 2" xfId="26805"/>
    <cellStyle name="Normal 2 13 3 2 2 2 3" xfId="26806"/>
    <cellStyle name="Normal 2 13 3 2 2 2 3 2" xfId="26807"/>
    <cellStyle name="Normal 2 13 3 2 2 2 3 2 2" xfId="26808"/>
    <cellStyle name="Normal 2 27 2 3 4 3 3" xfId="26809"/>
    <cellStyle name="Normal 2 32 2 3 4 3 3" xfId="26810"/>
    <cellStyle name="Normal 2 13 3 2 2 2 3 3" xfId="26811"/>
    <cellStyle name="Normal 2 13 3 2 2 2 4" xfId="26812"/>
    <cellStyle name="Normal 2 13 3 2 2 2 4 2" xfId="26813"/>
    <cellStyle name="Normal 2 13 3 2 2 2 5" xfId="26814"/>
    <cellStyle name="Normal 2 13 3 2 3 2 2" xfId="26815"/>
    <cellStyle name="Normal 2 25 4 2 4 3" xfId="26816"/>
    <cellStyle name="Normal 2 30 4 2 4 3" xfId="26817"/>
    <cellStyle name="Normal 2 13 3 2 4 2" xfId="26818"/>
    <cellStyle name="Normal 2 13 3 2 4 2 2" xfId="26819"/>
    <cellStyle name="Normal 2 25 4 3 4 3" xfId="26820"/>
    <cellStyle name="Normal 2 30 4 3 4 3" xfId="26821"/>
    <cellStyle name="Normal 2 13 3 2 5" xfId="26822"/>
    <cellStyle name="Normal 2 13 3 2 5 2" xfId="26823"/>
    <cellStyle name="Normal 6 3 2 2 3 4" xfId="26824"/>
    <cellStyle name="Normal 2 13 3 2 5 2 2" xfId="26825"/>
    <cellStyle name="Normal 2 13 3 2 6" xfId="26826"/>
    <cellStyle name="Normal 2 13 3 2 6 2" xfId="26827"/>
    <cellStyle name="Normal 2 13 3 2 7" xfId="26828"/>
    <cellStyle name="Normal 2 13 3 3 2" xfId="26829"/>
    <cellStyle name="Normal 2 6 2 3 3 2 3 3" xfId="26830"/>
    <cellStyle name="Normal 2 13 3 3 2 2" xfId="26831"/>
    <cellStyle name="Normal 2 13 3 3 3 2" xfId="26832"/>
    <cellStyle name="Normal 2 13 3 3 3 2 2" xfId="26833"/>
    <cellStyle name="Normal 2 2 2 2 3" xfId="26834"/>
    <cellStyle name="Normal 2 25 5 2 4 3" xfId="26835"/>
    <cellStyle name="Normal 2 3 5 2 2 2 3" xfId="26836"/>
    <cellStyle name="Normal 2 30 5 2 4 3" xfId="26837"/>
    <cellStyle name="Normal 2 13 3 3 4 2" xfId="26838"/>
    <cellStyle name="Normal 2 13 3 3 4 2 2" xfId="26839"/>
    <cellStyle name="Normal 2 2 3 2 3" xfId="26840"/>
    <cellStyle name="Normal 2 3 5 2 3 2 3" xfId="26841"/>
    <cellStyle name="Normal 4 2 10 2" xfId="26842"/>
    <cellStyle name="Normal 2 13 3 3 5" xfId="26843"/>
    <cellStyle name="Normal 2 13 3 3 5 2" xfId="26844"/>
    <cellStyle name="Normal 6 4 3 2 3 3" xfId="26845"/>
    <cellStyle name="Normal 3 2 4 2 2" xfId="26846"/>
    <cellStyle name="Normal 2 3 6 2 4 2 2" xfId="26847"/>
    <cellStyle name="Normal 2 13 3 4" xfId="26848"/>
    <cellStyle name="Normal 2 13 3 4 2" xfId="26849"/>
    <cellStyle name="Normal 2 13 3 4 2 2 2" xfId="26850"/>
    <cellStyle name="Normal 2 13 3 4 3" xfId="26851"/>
    <cellStyle name="Normal 2 13 3 4 3 2 2" xfId="26852"/>
    <cellStyle name="Normal 2 3 2 2 3" xfId="26853"/>
    <cellStyle name="Normal 2 3 5 3 2 2 3" xfId="26854"/>
    <cellStyle name="Normal 2 8 2 2 2 3 2 2 2" xfId="26855"/>
    <cellStyle name="Normal 2 13 3 4 4" xfId="26856"/>
    <cellStyle name="Normal 2 13 3 4 5" xfId="26857"/>
    <cellStyle name="Normal 2 13 3 5 2 2" xfId="26858"/>
    <cellStyle name="Normal 2 13 3 5 3" xfId="26859"/>
    <cellStyle name="Normal 2 13 3 6 2" xfId="26860"/>
    <cellStyle name="Normal 2 13 3 6 2 2" xfId="26861"/>
    <cellStyle name="Normal 2 13 3 6 3" xfId="26862"/>
    <cellStyle name="Normal 2 13 4 2 2" xfId="26863"/>
    <cellStyle name="Normal 2 13 4 2 2 2 3 2" xfId="26864"/>
    <cellStyle name="Normal 2 13 4 2 2 2 4" xfId="26865"/>
    <cellStyle name="Normal 2 13 4 2 2 2 4 2" xfId="26866"/>
    <cellStyle name="Normal 2 13 4 2 2 2 5" xfId="26867"/>
    <cellStyle name="Normal 2 13 4 2 2 4 2 2" xfId="26868"/>
    <cellStyle name="Normal 2 13 4 2 2 4 3" xfId="26869"/>
    <cellStyle name="Normal 2 13 4 2 3" xfId="26870"/>
    <cellStyle name="Normal 2 18 4 2 2 2 2" xfId="26871"/>
    <cellStyle name="Normal 2 23 4 2 2 2 2" xfId="26872"/>
    <cellStyle name="Normal 2 13 4 2 3 3 2 2" xfId="26873"/>
    <cellStyle name="Normal 2 13 4 2 3 3 3" xfId="26874"/>
    <cellStyle name="Normal 4 5 2 2 2 3 3" xfId="26875"/>
    <cellStyle name="Normal 2 13 4 2 3 4 2" xfId="26876"/>
    <cellStyle name="Normal 2 14 7 3 2 2" xfId="26877"/>
    <cellStyle name="Normal 2 13 4 2 4" xfId="26878"/>
    <cellStyle name="Normal 2 18 4 2 2 2 3" xfId="26879"/>
    <cellStyle name="Normal 2 23 4 2 2 2 3" xfId="26880"/>
    <cellStyle name="Normal 2 13 4 2 5" xfId="26881"/>
    <cellStyle name="Normal 2 18 4 2 2 2 4" xfId="26882"/>
    <cellStyle name="Normal 2 23 4 2 2 2 4" xfId="26883"/>
    <cellStyle name="Normal 2 13 4 2 6" xfId="26884"/>
    <cellStyle name="Normal 2 18 4 2 2 2 5" xfId="26885"/>
    <cellStyle name="Normal 2 23 4 2 2 2 5" xfId="26886"/>
    <cellStyle name="Normal 55 5 2 2" xfId="26887"/>
    <cellStyle name="Normal 2 25 4 4 2 2 2" xfId="26888"/>
    <cellStyle name="Normal 2 30 4 4 2 2 2" xfId="26889"/>
    <cellStyle name="Normal 2 13 4 2 7" xfId="26890"/>
    <cellStyle name="Normal 2 13 4 3" xfId="26891"/>
    <cellStyle name="Normal 2 13 4 3 2" xfId="26892"/>
    <cellStyle name="Normal 2 13 4 3 3" xfId="26893"/>
    <cellStyle name="Normal 2 18 4 2 2 3 2" xfId="26894"/>
    <cellStyle name="Normal 2 23 4 2 2 3 2" xfId="26895"/>
    <cellStyle name="Normal 2 13 4 3 4" xfId="26896"/>
    <cellStyle name="Normal 2 18 4 2 2 3 3" xfId="26897"/>
    <cellStyle name="Normal 2 23 4 2 2 3 3" xfId="26898"/>
    <cellStyle name="Normal 2 13 4 3 5" xfId="26899"/>
    <cellStyle name="Normal 2 13 4 3 6" xfId="26900"/>
    <cellStyle name="Normal 2 50 3 3 2 3 2 2" xfId="26901"/>
    <cellStyle name="Normal 2 45 3 3 2 3 2 2" xfId="26902"/>
    <cellStyle name="Normal 2 13 4 4" xfId="26903"/>
    <cellStyle name="Normal 2 13 4 4 2" xfId="26904"/>
    <cellStyle name="Normal 2 13 4 4 2 2 2" xfId="26905"/>
    <cellStyle name="Normal 2 13 4 4 3" xfId="26906"/>
    <cellStyle name="Normal 2 18 4 2 2 4 2" xfId="26907"/>
    <cellStyle name="Normal 2 23 4 2 2 4 2" xfId="26908"/>
    <cellStyle name="Normal 3 3 2 2 3" xfId="26909"/>
    <cellStyle name="Normal 2 13 4 4 3 2 2" xfId="26910"/>
    <cellStyle name="Normal 2 13 4 5 3" xfId="26911"/>
    <cellStyle name="Normal 2 18 4 2 2 5 2" xfId="26912"/>
    <cellStyle name="Normal 2 23 4 2 2 5 2" xfId="26913"/>
    <cellStyle name="Normal 2 13 4 6 2" xfId="26914"/>
    <cellStyle name="Normal 3 2 4 3 4 2 2" xfId="26915"/>
    <cellStyle name="Normal 2 7 2 2 2 5" xfId="26916"/>
    <cellStyle name="Normal 2 28 5 7" xfId="26917"/>
    <cellStyle name="Normal 2 33 5 7" xfId="26918"/>
    <cellStyle name="Normal 2 13 4 6 2 2" xfId="26919"/>
    <cellStyle name="Normal 2 13 4 6 3" xfId="26920"/>
    <cellStyle name="Normal 2 5 8 2" xfId="26921"/>
    <cellStyle name="Normal 2 13 4 7" xfId="26922"/>
    <cellStyle name="Normal 2 5 8 2 2" xfId="26923"/>
    <cellStyle name="Normal 2 13 4 7 2" xfId="26924"/>
    <cellStyle name="Normal 3 2 4 3 6" xfId="26925"/>
    <cellStyle name="Normal 2 42 6 4 2 2" xfId="26926"/>
    <cellStyle name="Normal 2 37 6 4 2 2" xfId="26927"/>
    <cellStyle name="Normal 2 5 8 3" xfId="26928"/>
    <cellStyle name="Normal 2 13 4 8" xfId="26929"/>
    <cellStyle name="Normal 2 13 5 2" xfId="26930"/>
    <cellStyle name="Normal 2 16 2 6 2 2" xfId="26931"/>
    <cellStyle name="Normal 2 21 2 6 2 2" xfId="26932"/>
    <cellStyle name="Normal 2 13 5 2 2" xfId="26933"/>
    <cellStyle name="Normal 2 16 2 6 2 2 2" xfId="26934"/>
    <cellStyle name="Normal 2 21 2 6 2 2 2" xfId="26935"/>
    <cellStyle name="Normal 2 13 5 2 2 2 2" xfId="26936"/>
    <cellStyle name="Normal 2 13 5 2 2 2 2 2" xfId="26937"/>
    <cellStyle name="Normal 2 2 2 2 5 3 2 2" xfId="26938"/>
    <cellStyle name="Normal 2 13 5 2 2 2 3" xfId="26939"/>
    <cellStyle name="Normal 2 13 5 2 2 3" xfId="26940"/>
    <cellStyle name="Normal 2 13 5 2 2 3 2" xfId="26941"/>
    <cellStyle name="Normal 2 13 5 2 2 3 2 2" xfId="26942"/>
    <cellStyle name="Normal 2 13 5 2 2 3 3" xfId="26943"/>
    <cellStyle name="Normal 2 13 5 2 3" xfId="26944"/>
    <cellStyle name="Normal 2 18 4 2 3 2 2" xfId="26945"/>
    <cellStyle name="Normal 2 23 4 2 3 2 2" xfId="26946"/>
    <cellStyle name="Normal 2 29 4 2 2 2 3 2" xfId="26947"/>
    <cellStyle name="Normal 2 34 4 2 2 2 3 2" xfId="26948"/>
    <cellStyle name="Normal 2 13 5 2 4" xfId="26949"/>
    <cellStyle name="Normal 2 18 4 2 3 2 3" xfId="26950"/>
    <cellStyle name="Normal 2 23 4 2 3 2 3" xfId="26951"/>
    <cellStyle name="Normal 2 29 4 2 2 2 3 3" xfId="26952"/>
    <cellStyle name="Normal 2 34 4 2 2 2 3 3" xfId="26953"/>
    <cellStyle name="Normal 2 13 5 2 5" xfId="26954"/>
    <cellStyle name="Normal 2 13 5 3" xfId="26955"/>
    <cellStyle name="Normal 2 16 2 6 2 3" xfId="26956"/>
    <cellStyle name="Normal 2 21 2 6 2 3" xfId="26957"/>
    <cellStyle name="Normal 2 13 5 3 2" xfId="26958"/>
    <cellStyle name="Normal 2 13 5 3 3" xfId="26959"/>
    <cellStyle name="Normal 2 18 4 2 3 3 2" xfId="26960"/>
    <cellStyle name="Normal 2 23 4 2 3 3 2" xfId="26961"/>
    <cellStyle name="Normal 2 29 4 2 2 2 4 2" xfId="26962"/>
    <cellStyle name="Normal 2 34 4 2 2 2 4 2" xfId="26963"/>
    <cellStyle name="Normal 2 13 5 3 4" xfId="26964"/>
    <cellStyle name="Normal 2 18 4 2 3 3 3" xfId="26965"/>
    <cellStyle name="Normal 2 23 4 2 3 3 3" xfId="26966"/>
    <cellStyle name="Normal 2 13 5 3 5" xfId="26967"/>
    <cellStyle name="Normal 2 9 2 2 2 2 2 2" xfId="26968"/>
    <cellStyle name="Normal 2 13 5 4" xfId="26969"/>
    <cellStyle name="Normal 2 9 2 2 2 2 2 2 2" xfId="26970"/>
    <cellStyle name="Normal 2 13 5 4 2" xfId="26971"/>
    <cellStyle name="Normal 2 9 2 2 2 2 2 2 2 2" xfId="26972"/>
    <cellStyle name="Normal 2 13 5 4 2 2" xfId="26973"/>
    <cellStyle name="Normal 2 25 2 3 6 3" xfId="26974"/>
    <cellStyle name="Normal 2 30 2 3 6 3" xfId="26975"/>
    <cellStyle name="Normal 2 9 2 2 2 2 2 2 3" xfId="26976"/>
    <cellStyle name="Normal 2 13 5 4 3" xfId="26977"/>
    <cellStyle name="Normal 2 18 4 2 3 4 2" xfId="26978"/>
    <cellStyle name="Normal 2 23 4 2 3 4 2" xfId="26979"/>
    <cellStyle name="Normal 2 9 2 2 2 2 2 3 2" xfId="26980"/>
    <cellStyle name="Normal 2 13 5 5 2" xfId="26981"/>
    <cellStyle name="Normal 2 9 2 2 2 2 2 3 2 2" xfId="26982"/>
    <cellStyle name="Normal 2 13 5 5 2 2" xfId="26983"/>
    <cellStyle name="Normal 2 9 2 2 2 2 2 3 3" xfId="26984"/>
    <cellStyle name="Normal 2 13 5 5 3" xfId="26985"/>
    <cellStyle name="Normal 2 9 2 2 2 2 2 4" xfId="26986"/>
    <cellStyle name="Normal 2 13 5 6" xfId="26987"/>
    <cellStyle name="Normal 2 9 2 2 2 2 2 4 2" xfId="26988"/>
    <cellStyle name="Normal 2 13 5 6 2" xfId="26989"/>
    <cellStyle name="Normal 2 9 2 2 2 2 2 5" xfId="26990"/>
    <cellStyle name="Normal 2 5 9 2" xfId="26991"/>
    <cellStyle name="Normal 2 13 5 7" xfId="26992"/>
    <cellStyle name="Normal 2 13 6" xfId="26993"/>
    <cellStyle name="Normal 2 16 2 6 3" xfId="26994"/>
    <cellStyle name="Normal 2 21 2 6 3" xfId="26995"/>
    <cellStyle name="Normal 2 13 6 2" xfId="26996"/>
    <cellStyle name="Normal 2 16 2 6 3 2" xfId="26997"/>
    <cellStyle name="Normal 2 21 2 6 3 2" xfId="26998"/>
    <cellStyle name="Normal 2 13 6 2 2" xfId="26999"/>
    <cellStyle name="Normal 2 16 2 6 3 2 2" xfId="27000"/>
    <cellStyle name="Normal 2 21 2 6 3 2 2" xfId="27001"/>
    <cellStyle name="Normal 2 13 6 2 2 2 2" xfId="27002"/>
    <cellStyle name="Normal 2 13 6 2 2 3" xfId="27003"/>
    <cellStyle name="Normal 2 13 6 3 2" xfId="27004"/>
    <cellStyle name="Normal 2 9 2 2 2 2 3 2" xfId="27005"/>
    <cellStyle name="Normal 2 13 6 4" xfId="27006"/>
    <cellStyle name="Normal 2 9 2 2 2 2 3 2 2" xfId="27007"/>
    <cellStyle name="Normal 2 13 6 4 2" xfId="27008"/>
    <cellStyle name="Normal 2 13 6 4 2 2" xfId="27009"/>
    <cellStyle name="Normal 3 2 4 5 3" xfId="27010"/>
    <cellStyle name="Normal 2 41 2 2 6 2 2" xfId="27011"/>
    <cellStyle name="Normal 2 36 2 2 6 2 2" xfId="27012"/>
    <cellStyle name="Normal 2 9 2 2 2 2 3 3" xfId="27013"/>
    <cellStyle name="Normal 2 13 6 5" xfId="27014"/>
    <cellStyle name="Normal 2 13 6 5 2" xfId="27015"/>
    <cellStyle name="Normal 2 13 6 6" xfId="27016"/>
    <cellStyle name="Normal 2 50 2 3 2 3 2 2" xfId="27017"/>
    <cellStyle name="Normal 2 45 2 3 2 3 2 2" xfId="27018"/>
    <cellStyle name="Normal 2 13 7" xfId="27019"/>
    <cellStyle name="Normal 2 16 2 6 4" xfId="27020"/>
    <cellStyle name="Normal 2 21 2 6 4" xfId="27021"/>
    <cellStyle name="Normal 2 50 2 3 2 3 2 2 2" xfId="27022"/>
    <cellStyle name="Normal 2 45 2 3 2 3 2 2 2" xfId="27023"/>
    <cellStyle name="Normal 2 13 7 2" xfId="27024"/>
    <cellStyle name="Normal 2 16 2 6 4 2" xfId="27025"/>
    <cellStyle name="Normal 2 21 2 6 4 2" xfId="27026"/>
    <cellStyle name="Normal 2 13 7 3" xfId="27027"/>
    <cellStyle name="Normal 2 50 2 3 2 3 2 3" xfId="27028"/>
    <cellStyle name="Normal 2 45 2 3 2 3 2 3" xfId="27029"/>
    <cellStyle name="Normal 2 13 8" xfId="27030"/>
    <cellStyle name="Normal 2 16 2 6 5" xfId="27031"/>
    <cellStyle name="Normal 2 21 2 6 5" xfId="27032"/>
    <cellStyle name="Normal 2 13 8 2" xfId="27033"/>
    <cellStyle name="Normal 2 13 8 3" xfId="27034"/>
    <cellStyle name="Normal 2 13 9" xfId="27035"/>
    <cellStyle name="Normal 2 3 3 3 2 4" xfId="27036"/>
    <cellStyle name="Normal 2 13 9 2" xfId="27037"/>
    <cellStyle name="Normal 2 3 3 3 2 5" xfId="27038"/>
    <cellStyle name="Normal 2 13 9 3" xfId="27039"/>
    <cellStyle name="Normal 2 14" xfId="27040"/>
    <cellStyle name="Normal 2 14 10" xfId="27041"/>
    <cellStyle name="Normal 2 28 4" xfId="27042"/>
    <cellStyle name="Normal 2 33 4" xfId="27043"/>
    <cellStyle name="Normal 2 14 10 2" xfId="27044"/>
    <cellStyle name="Normal 2 28 4 2" xfId="27045"/>
    <cellStyle name="Normal 2 33 4 2" xfId="27046"/>
    <cellStyle name="Normal 2 14 11" xfId="27047"/>
    <cellStyle name="Normal 2 28 5" xfId="27048"/>
    <cellStyle name="Normal 2 33 5" xfId="27049"/>
    <cellStyle name="Normal 2 14 4 3 3 2 2" xfId="27050"/>
    <cellStyle name="Normal 2 14 2" xfId="27051"/>
    <cellStyle name="Normal 2 14 2 2" xfId="27052"/>
    <cellStyle name="Normal 2 2 5 2 2 6" xfId="27053"/>
    <cellStyle name="Normal 2 14 2 2 2" xfId="27054"/>
    <cellStyle name="Normal 2 14 2 2 2 2" xfId="27055"/>
    <cellStyle name="Normal 2 14 2 2 2 2 2" xfId="27056"/>
    <cellStyle name="Normal 2 14 2 2 2 2 2 2" xfId="27057"/>
    <cellStyle name="Normal 2 14 2 2 2 2 2 2 2" xfId="27058"/>
    <cellStyle name="Normal 2 14 2 2 2 2 2 2 2 2" xfId="27059"/>
    <cellStyle name="Normal 2 14 2 2 2 2 2 2 3" xfId="27060"/>
    <cellStyle name="Normal 2 14 2 2 2 2 2 3" xfId="27061"/>
    <cellStyle name="Normal 2 14 2 2 2 2 2 3 2" xfId="27062"/>
    <cellStyle name="Normal 2 14 2 2 2 2 2 3 2 2" xfId="27063"/>
    <cellStyle name="Normal 2 14 2 2 2 2 2 3 3" xfId="27064"/>
    <cellStyle name="Normal 2 14 2 2 2 2 2 4" xfId="27065"/>
    <cellStyle name="Note 2 3 2 4 2" xfId="27066"/>
    <cellStyle name="Normal 2 14 2 2 2 2 2 5" xfId="27067"/>
    <cellStyle name="Normal 2 14 2 2 2 2 3" xfId="27068"/>
    <cellStyle name="Normal 2 14 2 2 2 2 3 2" xfId="27069"/>
    <cellStyle name="Normal 2 14 2 2 2 2 3 2 2" xfId="27070"/>
    <cellStyle name="Normal 2 14 2 2 2 2 3 3" xfId="27071"/>
    <cellStyle name="Normal 2 14 2 2 2 2 4 2" xfId="27072"/>
    <cellStyle name="Normal 2 14 2 2 2 2 4 3" xfId="27073"/>
    <cellStyle name="Normal 2 14 2 2 2 2 5" xfId="27074"/>
    <cellStyle name="Normal 2 14 2 2 2 2 5 2" xfId="27075"/>
    <cellStyle name="Normal 2 14 2 2 2 3" xfId="27076"/>
    <cellStyle name="Normal 2 14 2 2 2 3 2" xfId="27077"/>
    <cellStyle name="Normal 2 18 2 2 2 3" xfId="27078"/>
    <cellStyle name="Normal 2 23 2 2 2 3" xfId="27079"/>
    <cellStyle name="Normal 2 14 2 2 2 3 2 2" xfId="27080"/>
    <cellStyle name="Normal 2 18 2 2 2 3 2" xfId="27081"/>
    <cellStyle name="Normal 2 23 2 2 2 3 2" xfId="27082"/>
    <cellStyle name="Normal 2 14 2 2 2 3 2 2 2" xfId="27083"/>
    <cellStyle name="Normal 2 18 2 2 2 4" xfId="27084"/>
    <cellStyle name="Normal 2 23 2 2 2 4" xfId="27085"/>
    <cellStyle name="Normal 2 14 2 2 2 3 2 3" xfId="27086"/>
    <cellStyle name="Normal 2 14 2 2 2 3 3" xfId="27087"/>
    <cellStyle name="Normal 2 18 2 2 3 3" xfId="27088"/>
    <cellStyle name="Normal 2 23 2 2 3 3" xfId="27089"/>
    <cellStyle name="Normal 2 14 2 2 2 3 3 2" xfId="27090"/>
    <cellStyle name="Normal 2 18 2 2 3 3 2" xfId="27091"/>
    <cellStyle name="Normal 2 23 2 2 3 3 2" xfId="27092"/>
    <cellStyle name="Normal 2 14 2 2 2 3 3 2 2" xfId="27093"/>
    <cellStyle name="Normal 2 18 2 2 3 4" xfId="27094"/>
    <cellStyle name="Normal 2 23 2 2 3 4" xfId="27095"/>
    <cellStyle name="Normal 2 14 2 2 2 3 3 3" xfId="27096"/>
    <cellStyle name="Normal 2 18 2 2 4 3" xfId="27097"/>
    <cellStyle name="Normal 2 23 2 2 4 3" xfId="27098"/>
    <cellStyle name="Normal 2 14 2 2 2 3 4 2" xfId="27099"/>
    <cellStyle name="Normal 2 14 2 2 2 3 5" xfId="27100"/>
    <cellStyle name="Normal 2 51 2 4 2 2 3 2 2" xfId="27101"/>
    <cellStyle name="Normal 2 46 2 4 2 2 3 2 2" xfId="27102"/>
    <cellStyle name="Normal 2 14 2 2 2 4" xfId="27103"/>
    <cellStyle name="Normal 2 14 2 2 2 4 2" xfId="27104"/>
    <cellStyle name="Normal 2 18 2 3 2 3" xfId="27105"/>
    <cellStyle name="Normal 2 23 2 3 2 3" xfId="27106"/>
    <cellStyle name="Normal 2 14 2 2 2 4 2 2" xfId="27107"/>
    <cellStyle name="Normal 2 18 2 4 2 3" xfId="27108"/>
    <cellStyle name="Normal 2 23 2 4 2 3" xfId="27109"/>
    <cellStyle name="Normal 2 14 2 2 2 5 2 2" xfId="27110"/>
    <cellStyle name="Normal 2 14 2 2 2 6 2" xfId="27111"/>
    <cellStyle name="Normal 2 14 2 2 2 7" xfId="27112"/>
    <cellStyle name="Normal 2 14 2 2 3" xfId="27113"/>
    <cellStyle name="Normal 2 14 2 2 3 2" xfId="27114"/>
    <cellStyle name="Normal 2 14 2 2 3 2 2" xfId="27115"/>
    <cellStyle name="Normal 2 14 2 2 3 2 2 2" xfId="27116"/>
    <cellStyle name="Normal 2 14 2 2 3 2 2 2 2" xfId="27117"/>
    <cellStyle name="Normal 2 14 2 2 3 2 2 3" xfId="27118"/>
    <cellStyle name="Normal 2 14 2 2 3 2 3" xfId="27119"/>
    <cellStyle name="Normal 2 14 2 2 3 2 3 2" xfId="27120"/>
    <cellStyle name="Normal 2 14 2 2 3 2 3 2 2" xfId="27121"/>
    <cellStyle name="Normal 2 14 2 2 3 2 3 3" xfId="27122"/>
    <cellStyle name="Normal 2 14 2 2 3 2 4" xfId="27123"/>
    <cellStyle name="Normal 2 14 2 2 3 2 4 2" xfId="27124"/>
    <cellStyle name="Normal 2 14 2 2 3 2 5" xfId="27125"/>
    <cellStyle name="Normal 2 14 2 2 3 3" xfId="27126"/>
    <cellStyle name="Normal 2 14 2 2 3 3 2" xfId="27127"/>
    <cellStyle name="Normal 2 18 3 2 2 3" xfId="27128"/>
    <cellStyle name="Normal 2 23 3 2 2 3" xfId="27129"/>
    <cellStyle name="Normal 2 14 2 2 3 3 2 2" xfId="27130"/>
    <cellStyle name="Normal 2 14 2 2 3 3 3" xfId="27131"/>
    <cellStyle name="Normal 2 14 2 2 3 4" xfId="27132"/>
    <cellStyle name="Normal 2 14 2 2 3 4 2" xfId="27133"/>
    <cellStyle name="Normal 2 18 3 3 2 3" xfId="27134"/>
    <cellStyle name="Normal 2 23 3 3 2 3" xfId="27135"/>
    <cellStyle name="Normal 2 14 2 2 3 4 2 2" xfId="27136"/>
    <cellStyle name="Normal 2 14 2 2 4" xfId="27137"/>
    <cellStyle name="Normal 2 14 2 2 4 2" xfId="27138"/>
    <cellStyle name="Normal 2 14 2 2 4 2 2" xfId="27139"/>
    <cellStyle name="Normal 2 2 2 5 2 2 4" xfId="27140"/>
    <cellStyle name="Normal 2 14 2 2 4 2 2 2" xfId="27141"/>
    <cellStyle name="Normal 2 2 2 5 2 2 4 2" xfId="27142"/>
    <cellStyle name="Normal 2 14 2 2 4 2 3" xfId="27143"/>
    <cellStyle name="Normal 2 2 2 5 2 2 5" xfId="27144"/>
    <cellStyle name="Normal 2 14 2 2 4 3" xfId="27145"/>
    <cellStyle name="Normal 2 14 2 2 4 3 2" xfId="27146"/>
    <cellStyle name="Normal 2 18 4 2 2 3" xfId="27147"/>
    <cellStyle name="Normal 2 23 4 2 2 3" xfId="27148"/>
    <cellStyle name="Normal 2 14 2 2 4 3 2 2" xfId="27149"/>
    <cellStyle name="Normal 2 14 2 2 4 3 3" xfId="27150"/>
    <cellStyle name="Normal 2 14 2 2 4 4" xfId="27151"/>
    <cellStyle name="Normal 2 14 2 2 4 4 2" xfId="27152"/>
    <cellStyle name="Normal 2 14 2 2 5" xfId="27153"/>
    <cellStyle name="Normal 2 14 2 2 5 2" xfId="27154"/>
    <cellStyle name="Normal 2 14 2 2 5 2 2" xfId="27155"/>
    <cellStyle name="Normal 2 14 2 2 5 3" xfId="27156"/>
    <cellStyle name="Normal 2 14 2 2 6" xfId="27157"/>
    <cellStyle name="Normal 2 14 2 2 6 2" xfId="27158"/>
    <cellStyle name="Normal 2 14 2 2 6 2 2" xfId="27159"/>
    <cellStyle name="Normal 2 14 2 2 6 3" xfId="27160"/>
    <cellStyle name="Normal 2 14 2 2 7" xfId="27161"/>
    <cellStyle name="Normal 2 14 2 2 7 2" xfId="27162"/>
    <cellStyle name="Normal 2 14 2 3" xfId="27163"/>
    <cellStyle name="Normal 2 14 2 3 2" xfId="27164"/>
    <cellStyle name="Normal 2 6 2 4 2 2 3 3" xfId="27165"/>
    <cellStyle name="Normal 2 14 2 3 2 2" xfId="27166"/>
    <cellStyle name="Normal 2 14 2 3 2 2 2" xfId="27167"/>
    <cellStyle name="Normal 3 2 2 5 3 5" xfId="27168"/>
    <cellStyle name="Normal 2 14 2 3 2 2 2 2" xfId="27169"/>
    <cellStyle name="Normal 2 14 2 3 2 2 2 2 2" xfId="27170"/>
    <cellStyle name="Normal 2 14 2 3 2 2 2 2 2 2" xfId="27171"/>
    <cellStyle name="Normal 2 14 2 3 2 2 2 2 3" xfId="27172"/>
    <cellStyle name="Normal 2 14 2 3 2 2 2 3" xfId="27173"/>
    <cellStyle name="Normal 2 14 2 3 2 2 2 3 2" xfId="27174"/>
    <cellStyle name="Normal 2 14 2 3 2 2 2 3 2 2" xfId="27175"/>
    <cellStyle name="Normal 2 14 2 3 2 2 2 3 3" xfId="27176"/>
    <cellStyle name="Normal 2 14 2 3 2 2 2 4" xfId="27177"/>
    <cellStyle name="Normal 2 4 2 2 3 2 2 2 2 3" xfId="27178"/>
    <cellStyle name="Normal 2 14 2 3 2 2 2 4 2" xfId="27179"/>
    <cellStyle name="Normal 2 14 2 3 2 2 2 5" xfId="27180"/>
    <cellStyle name="Normal 2 14 2 3 2 2 3" xfId="27181"/>
    <cellStyle name="Normal 2 14 2 3 2 2 3 2" xfId="27182"/>
    <cellStyle name="Normal 2 14 2 3 2 2 3 2 2" xfId="27183"/>
    <cellStyle name="Normal 2 14 2 3 2 2 4" xfId="27184"/>
    <cellStyle name="Normal 2 14 2 3 2 2 4 2" xfId="27185"/>
    <cellStyle name="Normal 2 14 2 3 2 2 4 3" xfId="27186"/>
    <cellStyle name="Normal 2 14 2 3 2 2 5" xfId="27187"/>
    <cellStyle name="Normal 2 14 2 3 2 2 5 2" xfId="27188"/>
    <cellStyle name="Normal 2 14 2 3 2 3" xfId="27189"/>
    <cellStyle name="Normal 2 14 2 3 2 3 2" xfId="27190"/>
    <cellStyle name="Normal 2 19 2 2 2 3" xfId="27191"/>
    <cellStyle name="Normal 2 24 2 2 2 3" xfId="27192"/>
    <cellStyle name="Normal 2 14 2 3 2 3 2 2" xfId="27193"/>
    <cellStyle name="Normal 2 19 2 2 2 3 2" xfId="27194"/>
    <cellStyle name="Normal 2 24 2 2 2 3 2" xfId="27195"/>
    <cellStyle name="Normal 2 14 2 3 2 3 2 2 2" xfId="27196"/>
    <cellStyle name="Normal 2 19 2 2 2 4" xfId="27197"/>
    <cellStyle name="Normal 2 24 2 2 2 4" xfId="27198"/>
    <cellStyle name="Normal 2 14 2 3 2 3 2 3" xfId="27199"/>
    <cellStyle name="Normal 2 14 2 3 2 3 3" xfId="27200"/>
    <cellStyle name="Normal 2 19 2 2 3 3" xfId="27201"/>
    <cellStyle name="Normal 2 24 2 2 3 3" xfId="27202"/>
    <cellStyle name="Normal 2 14 2 3 2 3 3 2" xfId="27203"/>
    <cellStyle name="Normal 2 19 2 2 3 3 2" xfId="27204"/>
    <cellStyle name="Normal 2 24 2 2 3 3 2" xfId="27205"/>
    <cellStyle name="Normal 2 14 2 3 2 3 3 2 2" xfId="27206"/>
    <cellStyle name="Normal 2 19 2 2 3 4" xfId="27207"/>
    <cellStyle name="Normal 2 24 2 2 3 4" xfId="27208"/>
    <cellStyle name="Normal 2 14 2 3 2 3 3 3" xfId="27209"/>
    <cellStyle name="Normal 2 14 2 3 2 3 4" xfId="27210"/>
    <cellStyle name="Normal 2 19 2 2 4 3" xfId="27211"/>
    <cellStyle name="Normal 2 24 2 2 4 3" xfId="27212"/>
    <cellStyle name="Normal 2 14 2 3 2 3 4 2" xfId="27213"/>
    <cellStyle name="Normal 2 14 2 3 2 3 5" xfId="27214"/>
    <cellStyle name="Normal 2 14 2 3 2 4" xfId="27215"/>
    <cellStyle name="Normal 2 14 2 3 2 4 2" xfId="27216"/>
    <cellStyle name="Normal 2 19 2 3 2 3" xfId="27217"/>
    <cellStyle name="Normal 2 24 2 3 2 3" xfId="27218"/>
    <cellStyle name="Normal 2 14 2 3 2 4 2 2" xfId="27219"/>
    <cellStyle name="Normal 2 14 2 3 2 4 3" xfId="27220"/>
    <cellStyle name="Normal 2 19 2 4 2 3" xfId="27221"/>
    <cellStyle name="Normal 2 24 2 4 2 3" xfId="27222"/>
    <cellStyle name="Normal 2 14 2 3 2 5 2 2" xfId="27223"/>
    <cellStyle name="Normal 2 14 2 3 2 5 3" xfId="27224"/>
    <cellStyle name="Normal 2 14 2 3 2 6 2" xfId="27225"/>
    <cellStyle name="Normal 2 14 2 3 2 7" xfId="27226"/>
    <cellStyle name="Normal 2 14 2 3 3" xfId="27227"/>
    <cellStyle name="Normal 2 14 2 3 3 2" xfId="27228"/>
    <cellStyle name="Normal 2 14 2 3 3 2 2" xfId="27229"/>
    <cellStyle name="Normal 2 14 2 3 3 2 2 2" xfId="27230"/>
    <cellStyle name="Normal 2 14 2 3 3 2 2 3" xfId="27231"/>
    <cellStyle name="Normal 2 14 2 3 3 2 3" xfId="27232"/>
    <cellStyle name="Normal 2 14 2 3 3 2 3 2" xfId="27233"/>
    <cellStyle name="Normal 2 14 2 3 3 2 3 3" xfId="27234"/>
    <cellStyle name="Normal 2 14 2 3 3 2 4" xfId="27235"/>
    <cellStyle name="Normal 2 14 2 3 3 2 4 2" xfId="27236"/>
    <cellStyle name="Normal 2 14 2 3 3 2 5" xfId="27237"/>
    <cellStyle name="Normal 2 14 2 3 4 2 2" xfId="27238"/>
    <cellStyle name="Normal 2 14 2 3 4 2 2 2" xfId="27239"/>
    <cellStyle name="Normal 2 14 2 3 4 2 3" xfId="27240"/>
    <cellStyle name="Normal 2 14 2 3 5 2" xfId="27241"/>
    <cellStyle name="Normal 2 14 2 3 5 2 2" xfId="27242"/>
    <cellStyle name="Normal 2 14 2 3 6" xfId="27243"/>
    <cellStyle name="Normal 2 14 2 3 6 2" xfId="27244"/>
    <cellStyle name="Normal 2 14 2 3 6 2 2" xfId="27245"/>
    <cellStyle name="Normal 2 14 2 3 7" xfId="27246"/>
    <cellStyle name="Normal 2 14 2 3 7 2" xfId="27247"/>
    <cellStyle name="Normal 2 14 2 4" xfId="27248"/>
    <cellStyle name="Normal 2 14 2 4 2" xfId="27249"/>
    <cellStyle name="Normal 2 14 2 4 2 2 2 2" xfId="27250"/>
    <cellStyle name="Normal 2 14 2 4 2 2 2 2 2" xfId="27251"/>
    <cellStyle name="Normal 2 14 2 4 2 2 2 3" xfId="27252"/>
    <cellStyle name="Normal 2 14 2 4 2 2 3" xfId="27253"/>
    <cellStyle name="Normal 2 14 2 4 2 2 3 2" xfId="27254"/>
    <cellStyle name="Normal 2 14 2 4 2 2 3 2 2" xfId="27255"/>
    <cellStyle name="Normal 2 14 2 4 2 2 3 3" xfId="27256"/>
    <cellStyle name="Normal 2 14 2 4 2 2 4" xfId="27257"/>
    <cellStyle name="Normal 2 14 2 4 2 2 4 2" xfId="27258"/>
    <cellStyle name="Normal 2 14 2 4 2 2 5" xfId="27259"/>
    <cellStyle name="Normal 2 14 2 4 2 3" xfId="27260"/>
    <cellStyle name="Normal 2 14 2 4 2 3 2" xfId="27261"/>
    <cellStyle name="Normal 2 25 2 2 2 3" xfId="27262"/>
    <cellStyle name="Normal 2 30 2 2 2 3" xfId="27263"/>
    <cellStyle name="Normal 2 14 2 4 2 3 2 2" xfId="27264"/>
    <cellStyle name="Normal 2 14 2 4 2 3 3" xfId="27265"/>
    <cellStyle name="Normal 2 3 4 2 2 4 2" xfId="27266"/>
    <cellStyle name="Normal 2 14 2 4 2 4" xfId="27267"/>
    <cellStyle name="Normal 2 3 4 2 2 4 2 2" xfId="27268"/>
    <cellStyle name="Normal 2 14 2 4 2 4 2" xfId="27269"/>
    <cellStyle name="Normal 2 25 2 3 2 3" xfId="27270"/>
    <cellStyle name="Normal 2 30 2 3 2 3" xfId="27271"/>
    <cellStyle name="Normal 2 14 2 4 2 4 2 2" xfId="27272"/>
    <cellStyle name="Normal 2 14 2 4 2 4 3" xfId="27273"/>
    <cellStyle name="Normal 2 14 2 4 3" xfId="27274"/>
    <cellStyle name="Normal 2 14 2 4 3 2 2" xfId="27275"/>
    <cellStyle name="Normal 2 14 2 4 3 2 2 2" xfId="27276"/>
    <cellStyle name="Normal 2 14 2 4 3 2 3" xfId="27277"/>
    <cellStyle name="Normal 2 14 2 4 4 2 2" xfId="27278"/>
    <cellStyle name="Normal 2 14 2 4 5 2" xfId="27279"/>
    <cellStyle name="Normal 2 14 2 4 5 2 2" xfId="27280"/>
    <cellStyle name="Normal 2 14 2 4 6" xfId="27281"/>
    <cellStyle name="Normal 2 14 2 4 6 2" xfId="27282"/>
    <cellStyle name="Normal 7 4 3 2 2 2" xfId="27283"/>
    <cellStyle name="Normal 2 14 2 4 7" xfId="27284"/>
    <cellStyle name="Normal 2 14 2 5 2 2" xfId="27285"/>
    <cellStyle name="Normal 2 14 2 5 2 2 3" xfId="27286"/>
    <cellStyle name="Normal 2 17 5 6" xfId="27287"/>
    <cellStyle name="Normal 2 22 5 6" xfId="27288"/>
    <cellStyle name="Normal 2 14 2 5 2 3" xfId="27289"/>
    <cellStyle name="Normal 2 14 2 5 2 3 2" xfId="27290"/>
    <cellStyle name="Normal 2 17 6 5" xfId="27291"/>
    <cellStyle name="Normal 2 22 6 5" xfId="27292"/>
    <cellStyle name="Normal 2 14 2 5 2 3 3" xfId="27293"/>
    <cellStyle name="Normal 2 17 6 6" xfId="27294"/>
    <cellStyle name="Normal 2 22 6 6" xfId="27295"/>
    <cellStyle name="Normal 2 3 4 2 3 4 2" xfId="27296"/>
    <cellStyle name="Normal 2 14 2 5 2 4" xfId="27297"/>
    <cellStyle name="Normal 2 14 2 5 2 4 2" xfId="27298"/>
    <cellStyle name="Normal 2 17 7 5" xfId="27299"/>
    <cellStyle name="Normal 2 22 7 5" xfId="27300"/>
    <cellStyle name="Normal 2 14 2 5 3" xfId="27301"/>
    <cellStyle name="Normal 2 14 2 5 3 2" xfId="27302"/>
    <cellStyle name="Normal 2 14 2 5 3 2 2" xfId="27303"/>
    <cellStyle name="Normal 2 18 5 5" xfId="27304"/>
    <cellStyle name="Normal 2 23 5 5" xfId="27305"/>
    <cellStyle name="Normal 2 14 2 5 4 2" xfId="27306"/>
    <cellStyle name="Normal 2 14 2 5 4 2 2" xfId="27307"/>
    <cellStyle name="Normal 2 19 5 5" xfId="27308"/>
    <cellStyle name="Normal 2 24 5 5" xfId="27309"/>
    <cellStyle name="Normal 2 14 2 5 5" xfId="27310"/>
    <cellStyle name="Normal 2 14 2 5 5 2" xfId="27311"/>
    <cellStyle name="Normal 2 14 2 5 6" xfId="27312"/>
    <cellStyle name="Normal 2 14 2 6 2" xfId="27313"/>
    <cellStyle name="Normal 2 14 2 6 2 2" xfId="27314"/>
    <cellStyle name="Normal 2 14 2 6 2 2 2" xfId="27315"/>
    <cellStyle name="Normal 2 14 2 6 2 3" xfId="27316"/>
    <cellStyle name="Note 2 5 4 2 2 2" xfId="27317"/>
    <cellStyle name="Normal 2 41 3 2 2 2 2 2 2" xfId="27318"/>
    <cellStyle name="Normal 2 36 3 2 2 2 2 2 2" xfId="27319"/>
    <cellStyle name="Normal 2 14 2 6 3" xfId="27320"/>
    <cellStyle name="Normal 2 14 2 6 3 2" xfId="27321"/>
    <cellStyle name="Normal 2 14 2 6 3 2 2" xfId="27322"/>
    <cellStyle name="Normal 2 14 2 6 4 2" xfId="27323"/>
    <cellStyle name="Normal 2 14 2 6 5" xfId="27324"/>
    <cellStyle name="Normal 2 6 6 2" xfId="27325"/>
    <cellStyle name="Normal 2 14 2 7" xfId="27326"/>
    <cellStyle name="Normal 2 6 6 2 2" xfId="27327"/>
    <cellStyle name="Normal 2 14 2 7 2" xfId="27328"/>
    <cellStyle name="Normal 2 6 6 2 2 2" xfId="27329"/>
    <cellStyle name="Normal 2 14 2 7 2 2" xfId="27330"/>
    <cellStyle name="Normal 2 6 6 2 3" xfId="27331"/>
    <cellStyle name="Normal 2 14 2 7 3" xfId="27332"/>
    <cellStyle name="Normal 2 6 6 3" xfId="27333"/>
    <cellStyle name="Normal 2 14 2 8" xfId="27334"/>
    <cellStyle name="Normal 2 6 6 3 2" xfId="27335"/>
    <cellStyle name="Normal 2 14 2 8 2" xfId="27336"/>
    <cellStyle name="Normal 2 6 6 3 2 2" xfId="27337"/>
    <cellStyle name="Normal 2 14 2 8 2 2" xfId="27338"/>
    <cellStyle name="Normal 2 6 6 3 3" xfId="27339"/>
    <cellStyle name="Normal 2 14 2 8 3" xfId="27340"/>
    <cellStyle name="Normal 2 2 5 2 2 3 2 2" xfId="27341"/>
    <cellStyle name="Normal 2 6 6 4 2" xfId="27342"/>
    <cellStyle name="Normal 2 14 2 9 2" xfId="27343"/>
    <cellStyle name="Normal 2 14 3" xfId="27344"/>
    <cellStyle name="Normal 2 14 3 2" xfId="27345"/>
    <cellStyle name="Normal 2 14 3 2 2" xfId="27346"/>
    <cellStyle name="Normal 2 14 3 2 2 2" xfId="27347"/>
    <cellStyle name="Normal 2 14 3 2 2 2 2" xfId="27348"/>
    <cellStyle name="Normal 2 14 3 2 2 2 2 2" xfId="27349"/>
    <cellStyle name="Normal 2 14 3 2 2 2 2 2 2" xfId="27350"/>
    <cellStyle name="Normal 2 14 3 2 2 2 2 3" xfId="27351"/>
    <cellStyle name="Normal 2 26 2 3 2 4 2 2" xfId="27352"/>
    <cellStyle name="Normal 2 31 2 3 2 4 2 2" xfId="27353"/>
    <cellStyle name="Normal 2 14 3 2 2 2 3" xfId="27354"/>
    <cellStyle name="Normal 2 14 3 2 2 2 3 2" xfId="27355"/>
    <cellStyle name="Normal 2 14 3 2 2 2 3 2 2" xfId="27356"/>
    <cellStyle name="Normal 2 14 3 2 2 2 3 3" xfId="27357"/>
    <cellStyle name="Normal 2 5 7 4 2" xfId="27358"/>
    <cellStyle name="Normal 2 14 3 2 2 2 4" xfId="27359"/>
    <cellStyle name="Normal 2 14 3 2 2 2 4 2" xfId="27360"/>
    <cellStyle name="Normal 2 14 3 2 2 3" xfId="27361"/>
    <cellStyle name="Normal 2 14 3 2 2 4" xfId="27362"/>
    <cellStyle name="Normal 2 14 3 2 2 4 2 2" xfId="27363"/>
    <cellStyle name="Normal 2 14 3 2 2 4 3" xfId="27364"/>
    <cellStyle name="Normal 2 14 3 2 3" xfId="27365"/>
    <cellStyle name="Normal 2 14 3 2 3 2" xfId="27366"/>
    <cellStyle name="Normal 2 14 3 2 3 2 2" xfId="27367"/>
    <cellStyle name="Normal 2 41 3 7" xfId="27368"/>
    <cellStyle name="Normal 2 36 3 7" xfId="27369"/>
    <cellStyle name="Normal 2 14 3 2 3 2 2 2" xfId="27370"/>
    <cellStyle name="Normal 2 14 3 2 3 2 3" xfId="27371"/>
    <cellStyle name="Normal 2 14 3 2 3 3" xfId="27372"/>
    <cellStyle name="Normal 2 14 3 2 3 3 2" xfId="27373"/>
    <cellStyle name="Normal 2 42 3 7" xfId="27374"/>
    <cellStyle name="Normal 2 37 3 7" xfId="27375"/>
    <cellStyle name="Normal 2 14 3 2 3 3 2 2" xfId="27376"/>
    <cellStyle name="Normal 2 14 3 2 3 3 3" xfId="27377"/>
    <cellStyle name="Normal 2 14 3 2 3 4" xfId="27378"/>
    <cellStyle name="Normal 2 14 3 2 3 4 2" xfId="27379"/>
    <cellStyle name="Normal 2 14 3 2 4" xfId="27380"/>
    <cellStyle name="Normal 2 14 3 2 4 2" xfId="27381"/>
    <cellStyle name="Normal 2 14 3 2 4 2 2" xfId="27382"/>
    <cellStyle name="Normal 2 14 3 2 4 3" xfId="27383"/>
    <cellStyle name="Normal 2 14 3 2 5" xfId="27384"/>
    <cellStyle name="Normal 2 14 3 2 5 2" xfId="27385"/>
    <cellStyle name="Normal 2 14 3 2 5 2 2" xfId="27386"/>
    <cellStyle name="Normal 2 14 3 2 5 3" xfId="27387"/>
    <cellStyle name="Normal 2 14 3 2 6" xfId="27388"/>
    <cellStyle name="Normal 2 14 3 2 6 2" xfId="27389"/>
    <cellStyle name="Normal 2 14 3 2 7" xfId="27390"/>
    <cellStyle name="Normal 2 50 2 2 2 2 6" xfId="27391"/>
    <cellStyle name="Normal 2 45 2 2 2 2 6" xfId="27392"/>
    <cellStyle name="Normal 2 19 4 2 2 2 3 2 2" xfId="27393"/>
    <cellStyle name="Normal 2 24 4 2 2 2 3 2 2" xfId="27394"/>
    <cellStyle name="Normal 2 52 2 4 2 2 2" xfId="27395"/>
    <cellStyle name="Normal 2 47 2 4 2 2 2" xfId="27396"/>
    <cellStyle name="Normal 2 14 3 3" xfId="27397"/>
    <cellStyle name="Normal 2 47 2 4 2 2 2 2" xfId="27398"/>
    <cellStyle name="Normal 2 14 3 3 2" xfId="27399"/>
    <cellStyle name="Normal 2 14 3 3 2 2 2" xfId="27400"/>
    <cellStyle name="Normal 2 14 3 3 2 2 2 2" xfId="27401"/>
    <cellStyle name="Normal 2 14 3 3 2 2 3" xfId="27402"/>
    <cellStyle name="Normal 2 14 3 3 2 3" xfId="27403"/>
    <cellStyle name="Normal 2 14 3 3 2 4" xfId="27404"/>
    <cellStyle name="Normal 2 14 3 3 2 4 2" xfId="27405"/>
    <cellStyle name="Normal 2 47 2 4 2 2 2 3" xfId="27406"/>
    <cellStyle name="Normal 2 14 3 3 3" xfId="27407"/>
    <cellStyle name="Normal 2 14 3 3 3 2 2" xfId="27408"/>
    <cellStyle name="Normal 2 14 3 3 4 2" xfId="27409"/>
    <cellStyle name="Normal 2 14 3 3 4 2 2" xfId="27410"/>
    <cellStyle name="Normal 2 14 3 3 5" xfId="27411"/>
    <cellStyle name="Normal 2 14 3 3 5 2" xfId="27412"/>
    <cellStyle name="Normal 2 14 3 3 6" xfId="27413"/>
    <cellStyle name="Normal 2 47 2 4 2 2 3" xfId="27414"/>
    <cellStyle name="Normal 2 14 3 4" xfId="27415"/>
    <cellStyle name="Normal 2 47 2 4 2 2 3 2" xfId="27416"/>
    <cellStyle name="Normal 2 14 3 4 2" xfId="27417"/>
    <cellStyle name="Normal 2 14 3 4 2 2 2" xfId="27418"/>
    <cellStyle name="Normal 2 14 3 4 2 3" xfId="27419"/>
    <cellStyle name="Normal 2 47 2 4 2 2 3 3" xfId="27420"/>
    <cellStyle name="Normal 2 14 3 4 3" xfId="27421"/>
    <cellStyle name="Normal 2 14 3 4 3 2" xfId="27422"/>
    <cellStyle name="Normal 2 14 3 4 3 2 2" xfId="27423"/>
    <cellStyle name="Normal 2 14 3 4 4" xfId="27424"/>
    <cellStyle name="Normal 2 14 3 4 4 2" xfId="27425"/>
    <cellStyle name="Normal 2 14 3 4 5" xfId="27426"/>
    <cellStyle name="Normal 2 14 3 5 2 2" xfId="27427"/>
    <cellStyle name="Normal 2 51 2 2 2 2 2" xfId="27428"/>
    <cellStyle name="Normal 2 46 2 2 2 2 2" xfId="27429"/>
    <cellStyle name="Normal 2 14 3 5 3" xfId="27430"/>
    <cellStyle name="Normal 2 14 3 6 2 2" xfId="27431"/>
    <cellStyle name="Note 2 5 4 3 2 2" xfId="27432"/>
    <cellStyle name="Normal 3 2 5 2 4 3" xfId="27433"/>
    <cellStyle name="Normal 2 41 3 2 2 2 3 2 2" xfId="27434"/>
    <cellStyle name="Normal 2 36 3 2 2 2 3 2 2" xfId="27435"/>
    <cellStyle name="Normal 2 51 2 2 2 3 2" xfId="27436"/>
    <cellStyle name="Normal 2 46 2 2 2 3 2" xfId="27437"/>
    <cellStyle name="Normal 2 14 3 6 3" xfId="27438"/>
    <cellStyle name="Normal 2 6 7 2 2" xfId="27439"/>
    <cellStyle name="Normal 2 14 3 7 2" xfId="27440"/>
    <cellStyle name="Normal 2 6 7 3" xfId="27441"/>
    <cellStyle name="Normal 2 14 3 8" xfId="27442"/>
    <cellStyle name="Normal 2 14 4" xfId="27443"/>
    <cellStyle name="Normal 2 14 4 2" xfId="27444"/>
    <cellStyle name="Normal 2 14 4 2 2" xfId="27445"/>
    <cellStyle name="Normal 2 14 4 2 2 2 2" xfId="27446"/>
    <cellStyle name="Normal 2 14 4 2 2 2 2 2" xfId="27447"/>
    <cellStyle name="Normal 2 42 2 10" xfId="27448"/>
    <cellStyle name="Normal 2 37 2 10" xfId="27449"/>
    <cellStyle name="Normal 2 14 4 2 2 2 2 2 2" xfId="27450"/>
    <cellStyle name="Normal 2 29 2 9 2" xfId="27451"/>
    <cellStyle name="Normal 2 34 2 9 2" xfId="27452"/>
    <cellStyle name="Normal 2 14 4 2 2 2 2 3" xfId="27453"/>
    <cellStyle name="Normal 2 14 4 2 2 2 3" xfId="27454"/>
    <cellStyle name="Normal 2 14 4 2 2 2 3 2" xfId="27455"/>
    <cellStyle name="Normal 2 14 4 2 2 2 3 2 2" xfId="27456"/>
    <cellStyle name="Normal 2 14 4 2 2 2 3 3" xfId="27457"/>
    <cellStyle name="Normal 2 14 4 2 2 2 4" xfId="27458"/>
    <cellStyle name="Normal 2 14 4 2 2 2 4 2" xfId="27459"/>
    <cellStyle name="Normal 2 14 4 2 2 2 5" xfId="27460"/>
    <cellStyle name="Normal 2 14 4 2 2 3" xfId="27461"/>
    <cellStyle name="Normal 2 14 4 2 2 3 2" xfId="27462"/>
    <cellStyle name="Normal 2 14 4 2 2 3 2 2" xfId="27463"/>
    <cellStyle name="Normal 2 14 4 2 2 3 3" xfId="27464"/>
    <cellStyle name="Normal 2 14 4 2 2 4" xfId="27465"/>
    <cellStyle name="Normal 2 3 2 2 4 3 2 3" xfId="27466"/>
    <cellStyle name="Normal 2 14 4 2 2 4 2" xfId="27467"/>
    <cellStyle name="Normal 2 14 4 2 2 4 2 2" xfId="27468"/>
    <cellStyle name="Normal 2 14 4 2 2 4 3" xfId="27469"/>
    <cellStyle name="Normal 2 14 4 2 3" xfId="27470"/>
    <cellStyle name="Normal 2 18 4 3 2 2 2" xfId="27471"/>
    <cellStyle name="Normal 2 23 4 3 2 2 2" xfId="27472"/>
    <cellStyle name="Normal 2 14 4 2 3 2 2" xfId="27473"/>
    <cellStyle name="Normal 2 14 4 2 3 2 2 2" xfId="27474"/>
    <cellStyle name="Normal 2 14 4 2 3 2 3" xfId="27475"/>
    <cellStyle name="Normal 2 14 4 2 3 3" xfId="27476"/>
    <cellStyle name="Normal 2 14 4 2 3 3 2" xfId="27477"/>
    <cellStyle name="Normal 2 14 4 2 3 3 2 2" xfId="27478"/>
    <cellStyle name="Normal 2 14 4 2 3 3 3" xfId="27479"/>
    <cellStyle name="Normal 2 14 4 2 3 4" xfId="27480"/>
    <cellStyle name="Normal 2 14 4 2 3 4 2" xfId="27481"/>
    <cellStyle name="Normal 2 14 4 2 4" xfId="27482"/>
    <cellStyle name="Normal 2 18 4 3 2 2 3" xfId="27483"/>
    <cellStyle name="Normal 2 23 4 3 2 2 3" xfId="27484"/>
    <cellStyle name="Normal 2 14 4 2 5" xfId="27485"/>
    <cellStyle name="Normal 2 14 4 2 6" xfId="27486"/>
    <cellStyle name="Normal 2 14 4 2 7" xfId="27487"/>
    <cellStyle name="Normal 2 47 2 4 2 3 2" xfId="27488"/>
    <cellStyle name="Normal 2 14 4 3" xfId="27489"/>
    <cellStyle name="Normal 2 28 4 2 2 2 2 2" xfId="27490"/>
    <cellStyle name="Normal 2 33 4 2 2 2 2 2" xfId="27491"/>
    <cellStyle name="Normal 2 47 2 4 2 3 2 2" xfId="27492"/>
    <cellStyle name="Normal 2 14 4 3 2" xfId="27493"/>
    <cellStyle name="Normal 2 28 4 2 2 2 2 2 2" xfId="27494"/>
    <cellStyle name="Normal 2 33 4 2 2 2 2 2 2" xfId="27495"/>
    <cellStyle name="Normal 2 14 4 3 2 2 2" xfId="27496"/>
    <cellStyle name="Normal 2 14 4 3 2 2 2 2" xfId="27497"/>
    <cellStyle name="Normal 2 14 4 3 2 2 3" xfId="27498"/>
    <cellStyle name="Normal 3 3 3 2 2 2 2 2" xfId="27499"/>
    <cellStyle name="Normal 2 14 4 3 2 3" xfId="27500"/>
    <cellStyle name="Normal 3 3 3 2 2 2 2 2 2" xfId="27501"/>
    <cellStyle name="Normal 2 14 4 3 2 3 2" xfId="27502"/>
    <cellStyle name="Normal 2 14 4 3 2 3 2 2" xfId="27503"/>
    <cellStyle name="Normal 54 2 2 2 3 2 2" xfId="27504"/>
    <cellStyle name="Normal 2 14 4 3 2 3 3" xfId="27505"/>
    <cellStyle name="Normal 3 3 3 2 2 2 2 3" xfId="27506"/>
    <cellStyle name="Normal 2 14 4 3 2 4" xfId="27507"/>
    <cellStyle name="Normal 2 14 4 3 2 4 2" xfId="27508"/>
    <cellStyle name="Normal 2 14 4 3 3" xfId="27509"/>
    <cellStyle name="Normal 2 18 4 3 2 3 2" xfId="27510"/>
    <cellStyle name="Normal 2 23 4 3 2 3 2" xfId="27511"/>
    <cellStyle name="Normal 2 14 4 3 5" xfId="27512"/>
    <cellStyle name="Normal 2 14 4 3 6" xfId="27513"/>
    <cellStyle name="Normal 2 47 2 4 2 3 3" xfId="27514"/>
    <cellStyle name="Normal 2 14 4 4" xfId="27515"/>
    <cellStyle name="Normal 2 28 4 2 2 2 2 3" xfId="27516"/>
    <cellStyle name="Normal 2 33 4 2 2 2 2 3" xfId="27517"/>
    <cellStyle name="Normal 2 14 4 4 2" xfId="27518"/>
    <cellStyle name="Normal 2 14 4 4 2 2 2" xfId="27519"/>
    <cellStyle name="Normal 3 3 3 2 2 3 2 2" xfId="27520"/>
    <cellStyle name="Normal 2 14 4 4 2 3" xfId="27521"/>
    <cellStyle name="Normal 2 14 4 4 3" xfId="27522"/>
    <cellStyle name="Normal 2 18 4 3 2 4 2" xfId="27523"/>
    <cellStyle name="Normal 2 23 4 3 2 4 2" xfId="27524"/>
    <cellStyle name="Normal 2 14 4 4 3 2" xfId="27525"/>
    <cellStyle name="Normal 2 14 4 4 3 2 2" xfId="27526"/>
    <cellStyle name="Normal 2 14 4 4 5" xfId="27527"/>
    <cellStyle name="Normal 2 14 4 5 2" xfId="27528"/>
    <cellStyle name="Normal 2 14 4 5 2 2" xfId="27529"/>
    <cellStyle name="Normal 2 51 2 2 3 2 2" xfId="27530"/>
    <cellStyle name="Normal 2 46 2 2 3 2 2" xfId="27531"/>
    <cellStyle name="Normal 2 14 4 5 3" xfId="27532"/>
    <cellStyle name="Normal 2 14 4 6 2 2" xfId="27533"/>
    <cellStyle name="Normal 2 51 2 2 3 3 2" xfId="27534"/>
    <cellStyle name="Normal 2 46 2 2 3 3 2" xfId="27535"/>
    <cellStyle name="Normal 2 14 4 6 3" xfId="27536"/>
    <cellStyle name="Normal 2 6 8 2 2" xfId="27537"/>
    <cellStyle name="Normal 2 14 4 7 2" xfId="27538"/>
    <cellStyle name="Normal 2 6 8 3" xfId="27539"/>
    <cellStyle name="Normal 2 14 4 8" xfId="27540"/>
    <cellStyle name="Normal 2 8 6 2 2" xfId="27541"/>
    <cellStyle name="Normal 2 14 5" xfId="27542"/>
    <cellStyle name="Normal 2 16 2 7 2" xfId="27543"/>
    <cellStyle name="Normal 2 21 2 7 2" xfId="27544"/>
    <cellStyle name="Normal 2 8 6 2 2 2" xfId="27545"/>
    <cellStyle name="Normal 2 14 5 2" xfId="27546"/>
    <cellStyle name="Normal 2 16 2 7 2 2" xfId="27547"/>
    <cellStyle name="Normal 2 21 2 7 2 2" xfId="27548"/>
    <cellStyle name="Normal 2 8 6 2 2 2 2" xfId="27549"/>
    <cellStyle name="Normal 2 14 5 2 2" xfId="27550"/>
    <cellStyle name="Normal 2 14 5 2 2 2 2" xfId="27551"/>
    <cellStyle name="Normal 2 14 5 2 2 2 2 2" xfId="27552"/>
    <cellStyle name="Normal 2 14 5 2 2 2 3" xfId="27553"/>
    <cellStyle name="Normal 2 14 5 2 2 3" xfId="27554"/>
    <cellStyle name="Normal 2 14 5 2 2 3 2" xfId="27555"/>
    <cellStyle name="Normal 2 14 5 2 2 3 2 2" xfId="27556"/>
    <cellStyle name="Normal 2 14 5 2 2 3 3" xfId="27557"/>
    <cellStyle name="Normal 2 14 5 2 3" xfId="27558"/>
    <cellStyle name="Normal 2 18 4 3 3 2 2" xfId="27559"/>
    <cellStyle name="Normal 2 23 4 3 3 2 2" xfId="27560"/>
    <cellStyle name="Normal 2 14 5 2 4" xfId="27561"/>
    <cellStyle name="Normal 2 14 5 2 5" xfId="27562"/>
    <cellStyle name="Normal 2 14 5 2 6" xfId="27563"/>
    <cellStyle name="Normal 2 8 6 2 2 3" xfId="27564"/>
    <cellStyle name="Normal 2 47 2 4 2 4 2" xfId="27565"/>
    <cellStyle name="Normal 2 14 5 3" xfId="27566"/>
    <cellStyle name="Normal 2 28 4 2 2 2 3 2" xfId="27567"/>
    <cellStyle name="Normal 2 33 4 2 2 2 3 2" xfId="27568"/>
    <cellStyle name="Normal 2 47 2 4 2 4 2 2" xfId="27569"/>
    <cellStyle name="Normal 2 14 5 3 2" xfId="27570"/>
    <cellStyle name="Normal 2 28 4 2 2 2 3 2 2" xfId="27571"/>
    <cellStyle name="Normal 2 33 4 2 2 2 3 2 2" xfId="27572"/>
    <cellStyle name="Normal 2 14 5 3 2 2 2" xfId="27573"/>
    <cellStyle name="Normal 3 3 3 2 3 2 2 2" xfId="27574"/>
    <cellStyle name="Normal 2 14 5 3 2 3" xfId="27575"/>
    <cellStyle name="Normal 2 14 5 3 4" xfId="27576"/>
    <cellStyle name="Normal 2 14 5 3 5" xfId="27577"/>
    <cellStyle name="Normal 2 9 2 2 2 3 2 2" xfId="27578"/>
    <cellStyle name="Normal 2 47 2 4 2 4 3" xfId="27579"/>
    <cellStyle name="Normal 2 14 5 4" xfId="27580"/>
    <cellStyle name="Normal 2 28 4 2 2 2 3 3" xfId="27581"/>
    <cellStyle name="Normal 2 33 4 2 2 2 3 3" xfId="27582"/>
    <cellStyle name="Normal 2 9 2 2 2 3 2 2 2" xfId="27583"/>
    <cellStyle name="Normal 2 14 5 4 2" xfId="27584"/>
    <cellStyle name="Normal 2 14 5 4 2 2" xfId="27585"/>
    <cellStyle name="Normal 2 26 2 3 6 3" xfId="27586"/>
    <cellStyle name="Normal 2 31 2 3 6 3" xfId="27587"/>
    <cellStyle name="Normal 2 14 5 4 3" xfId="27588"/>
    <cellStyle name="Normal 2 9 2 2 2 3 2 3" xfId="27589"/>
    <cellStyle name="Normal 2 14 5 5" xfId="27590"/>
    <cellStyle name="Normal 2 14 5 5 2" xfId="27591"/>
    <cellStyle name="Normal 4 3 3 2 2 2 2 3" xfId="27592"/>
    <cellStyle name="Normal 2 14 5 5 2 2" xfId="27593"/>
    <cellStyle name="Normal 2 51 2 2 4 2 2" xfId="27594"/>
    <cellStyle name="Normal 2 46 2 2 4 2 2" xfId="27595"/>
    <cellStyle name="Normal 2 14 5 5 3" xfId="27596"/>
    <cellStyle name="Normal 2 14 5 6 2" xfId="27597"/>
    <cellStyle name="Normal 2 6 9 2" xfId="27598"/>
    <cellStyle name="Normal 2 14 5 7" xfId="27599"/>
    <cellStyle name="Normal 2 8 6 2 3" xfId="27600"/>
    <cellStyle name="Normal 2 14 6" xfId="27601"/>
    <cellStyle name="Normal 2 16 2 7 3" xfId="27602"/>
    <cellStyle name="Normal 2 21 2 7 3" xfId="27603"/>
    <cellStyle name="Normal 2 8 6 2 3 2" xfId="27604"/>
    <cellStyle name="Normal 2 14 6 2" xfId="27605"/>
    <cellStyle name="Normal 2 14 6 2 2 2 2" xfId="27606"/>
    <cellStyle name="Normal 2 14 6 2 2 3" xfId="27607"/>
    <cellStyle name="Normal 2 14 6 3 2 2" xfId="27608"/>
    <cellStyle name="Normal 2 9 2 2 2 3 3 2" xfId="27609"/>
    <cellStyle name="Normal 2 14 6 4" xfId="27610"/>
    <cellStyle name="Normal 2 9 2 2 2 3 3 3" xfId="27611"/>
    <cellStyle name="Normal 2 14 6 5" xfId="27612"/>
    <cellStyle name="Normal 2 2 2 3 2 2 2 2 2" xfId="27613"/>
    <cellStyle name="Normal 2 14 6 6" xfId="27614"/>
    <cellStyle name="Normal 2 8 6 2 4" xfId="27615"/>
    <cellStyle name="Normal 2 50 2 3 2 3 3 2" xfId="27616"/>
    <cellStyle name="Normal 2 45 2 3 2 3 3 2" xfId="27617"/>
    <cellStyle name="Normal 2 14 7" xfId="27618"/>
    <cellStyle name="Normal 2 8 6 2 4 2" xfId="27619"/>
    <cellStyle name="Normal 2 50 2 3 2 3 3 2 2" xfId="27620"/>
    <cellStyle name="Normal 2 45 2 3 2 3 3 2 2" xfId="27621"/>
    <cellStyle name="Normal 2 14 7 2" xfId="27622"/>
    <cellStyle name="Normal 2 14 7 3" xfId="27623"/>
    <cellStyle name="Normal 2 8 6 2 5" xfId="27624"/>
    <cellStyle name="Normal 2 50 2 3 2 3 3 3" xfId="27625"/>
    <cellStyle name="Normal 2 45 2 3 2 3 3 3" xfId="27626"/>
    <cellStyle name="Normal 2 14 8" xfId="27627"/>
    <cellStyle name="Normal 2 14 8 2" xfId="27628"/>
    <cellStyle name="Normal 2 14 8 3" xfId="27629"/>
    <cellStyle name="Normal 2 14 9" xfId="27630"/>
    <cellStyle name="Normal 2 3 3 4 2 4" xfId="27631"/>
    <cellStyle name="Normal 2 14 9 2" xfId="27632"/>
    <cellStyle name="Normal 2 3 3 4 2 5" xfId="27633"/>
    <cellStyle name="Normal 2 14 9 3" xfId="27634"/>
    <cellStyle name="Normal 2 15" xfId="27635"/>
    <cellStyle name="Normal 2 20" xfId="27636"/>
    <cellStyle name="Normal 2 28 2 3 2 2 5 2" xfId="27637"/>
    <cellStyle name="Normal 2 33 2 3 2 2 5 2" xfId="27638"/>
    <cellStyle name="Normal 2 43 4" xfId="27639"/>
    <cellStyle name="Normal 2 38 4" xfId="27640"/>
    <cellStyle name="Normal 2 15 10" xfId="27641"/>
    <cellStyle name="Normal 2 20 10" xfId="27642"/>
    <cellStyle name="Normal 2 26 2 3 2 2 4" xfId="27643"/>
    <cellStyle name="Normal 2 31 2 3 2 2 4" xfId="27644"/>
    <cellStyle name="Normal 2 43 4 2" xfId="27645"/>
    <cellStyle name="Normal 2 38 4 2" xfId="27646"/>
    <cellStyle name="Normal 2 15 10 2" xfId="27647"/>
    <cellStyle name="Normal 2 20 10 2" xfId="27648"/>
    <cellStyle name="Normal 2 42 2 2 4 4 2" xfId="27649"/>
    <cellStyle name="Normal 2 37 2 2 4 4 2" xfId="27650"/>
    <cellStyle name="Normal 2 43 5" xfId="27651"/>
    <cellStyle name="Normal 2 38 5" xfId="27652"/>
    <cellStyle name="Normal 2 15 11" xfId="27653"/>
    <cellStyle name="Normal 2 20 11" xfId="27654"/>
    <cellStyle name="Normal 2 15 2" xfId="27655"/>
    <cellStyle name="Normal 2 20 2" xfId="27656"/>
    <cellStyle name="Normal 2 49 2 3 2 2 2 5" xfId="27657"/>
    <cellStyle name="Normal 2 15 2 10" xfId="27658"/>
    <cellStyle name="Normal 2 20 2 10" xfId="27659"/>
    <cellStyle name="Normal 2 15 2 2" xfId="27660"/>
    <cellStyle name="Normal 2 20 2 2" xfId="27661"/>
    <cellStyle name="Normal 2 15 2 2 2" xfId="27662"/>
    <cellStyle name="Normal 2 20 2 2 2" xfId="27663"/>
    <cellStyle name="Normal 2 15 2 2 2 2 2 2" xfId="27664"/>
    <cellStyle name="Normal 2 20 2 2 2 2 2 2" xfId="27665"/>
    <cellStyle name="Normal 2 15 2 2 2 2 2 3" xfId="27666"/>
    <cellStyle name="Normal 2 20 2 2 2 2 2 3" xfId="27667"/>
    <cellStyle name="Normal 2 15 2 2 2 2 2 3 2 2" xfId="27668"/>
    <cellStyle name="Normal 2 20 2 2 2 2 2 3 2 2" xfId="27669"/>
    <cellStyle name="Normal 2 15 2 2 2 2 2 4" xfId="27670"/>
    <cellStyle name="Normal 2 20 2 2 2 2 2 4" xfId="27671"/>
    <cellStyle name="Normal 2 15 2 2 2 2 2 4 2" xfId="27672"/>
    <cellStyle name="Normal 2 20 2 2 2 2 2 4 2" xfId="27673"/>
    <cellStyle name="Normal 2 15 2 2 2 2 2 5" xfId="27674"/>
    <cellStyle name="Normal 2 20 2 2 2 2 2 5" xfId="27675"/>
    <cellStyle name="Normal 2 15 2 2 2 2 3" xfId="27676"/>
    <cellStyle name="Normal 2 20 2 2 2 2 3" xfId="27677"/>
    <cellStyle name="Normal 2 15 2 2 2 2 3 2" xfId="27678"/>
    <cellStyle name="Normal 2 20 2 2 2 2 3 2" xfId="27679"/>
    <cellStyle name="Normal 2 15 2 2 2 2 3 3" xfId="27680"/>
    <cellStyle name="Normal 2 20 2 2 2 2 3 3" xfId="27681"/>
    <cellStyle name="Normal 2 7 3 2 4 2" xfId="27682"/>
    <cellStyle name="Normal 2 15 2 2 2 2 4" xfId="27683"/>
    <cellStyle name="Normal 2 20 2 2 2 2 4" xfId="27684"/>
    <cellStyle name="Normal 2 15 2 2 2 3 2" xfId="27685"/>
    <cellStyle name="Normal 2 20 2 2 2 3 2" xfId="27686"/>
    <cellStyle name="Normal 2 15 2 2 2 3 2 2" xfId="27687"/>
    <cellStyle name="Normal 2 20 2 2 2 3 2 2" xfId="27688"/>
    <cellStyle name="Normal 2 15 2 2 2 3 2 3" xfId="27689"/>
    <cellStyle name="Normal 2 20 2 2 2 3 2 3" xfId="27690"/>
    <cellStyle name="Normal 2 15 2 2 2 3 3" xfId="27691"/>
    <cellStyle name="Normal 2 20 2 2 2 3 3" xfId="27692"/>
    <cellStyle name="Normal 2 15 2 2 2 3 3 2" xfId="27693"/>
    <cellStyle name="Normal 2 20 2 2 2 3 3 2" xfId="27694"/>
    <cellStyle name="Normal 2 15 2 2 2 3 3 3" xfId="27695"/>
    <cellStyle name="Normal 2 20 2 2 2 3 3 3" xfId="27696"/>
    <cellStyle name="Normal 2 15 2 2 2 4 2 2" xfId="27697"/>
    <cellStyle name="Normal 2 20 2 2 2 4 2 2" xfId="27698"/>
    <cellStyle name="Normal 2 15 2 2 2 4 3" xfId="27699"/>
    <cellStyle name="Normal 2 20 2 2 2 4 3" xfId="27700"/>
    <cellStyle name="Normal 2 15 2 2 2 5 2 2" xfId="27701"/>
    <cellStyle name="Normal 2 20 2 2 2 5 2 2" xfId="27702"/>
    <cellStyle name="Normal 2 15 2 2 2 5 3" xfId="27703"/>
    <cellStyle name="Normal 2 20 2 2 2 5 3" xfId="27704"/>
    <cellStyle name="Normal 2 15 2 2 3" xfId="27705"/>
    <cellStyle name="Normal 2 20 2 2 3" xfId="27706"/>
    <cellStyle name="Normal 2 15 2 2 3 2" xfId="27707"/>
    <cellStyle name="Normal 2 20 2 2 3 2" xfId="27708"/>
    <cellStyle name="Normal 2 15 2 2 3 2 2 2" xfId="27709"/>
    <cellStyle name="Normal 2 20 2 2 3 2 2 2" xfId="27710"/>
    <cellStyle name="Normal 2 15 2 2 3 2 2 2 2" xfId="27711"/>
    <cellStyle name="Normal 2 20 2 2 3 2 2 2 2" xfId="27712"/>
    <cellStyle name="Normal 2 15 2 2 3 2 2 3" xfId="27713"/>
    <cellStyle name="Normal 2 20 2 2 3 2 2 3" xfId="27714"/>
    <cellStyle name="Normal 2 15 2 2 3 2 3 3" xfId="27715"/>
    <cellStyle name="Normal 2 20 2 2 3 2 3 3" xfId="27716"/>
    <cellStyle name="Normal 2 15 2 2 3 3" xfId="27717"/>
    <cellStyle name="Normal 2 20 2 2 3 3" xfId="27718"/>
    <cellStyle name="Normal 2 40 3 2 2 3" xfId="27719"/>
    <cellStyle name="Normal 2 35 3 2 2 3" xfId="27720"/>
    <cellStyle name="Normal 2 15 2 2 3 3 2" xfId="27721"/>
    <cellStyle name="Normal 2 20 2 2 3 3 2" xfId="27722"/>
    <cellStyle name="Normal 2 40 3 2 2 3 2" xfId="27723"/>
    <cellStyle name="Normal 2 35 3 2 2 3 2" xfId="27724"/>
    <cellStyle name="Normal 2 15 2 2 3 3 2 2" xfId="27725"/>
    <cellStyle name="Normal 2 20 2 2 3 3 2 2" xfId="27726"/>
    <cellStyle name="Normal 2 40 3 2 2 4" xfId="27727"/>
    <cellStyle name="Normal 2 35 3 2 2 4" xfId="27728"/>
    <cellStyle name="Normal 2 15 2 2 3 3 3" xfId="27729"/>
    <cellStyle name="Normal 2 20 2 2 3 3 3" xfId="27730"/>
    <cellStyle name="Normal 2 40 3 2 3 3" xfId="27731"/>
    <cellStyle name="Normal 2 35 3 2 3 3" xfId="27732"/>
    <cellStyle name="Normal 2 15 2 2 3 4 2" xfId="27733"/>
    <cellStyle name="Normal 2 20 2 2 3 4 2" xfId="27734"/>
    <cellStyle name="Normal 2 40 3 2 3 3 2" xfId="27735"/>
    <cellStyle name="Normal 2 35 3 2 3 3 2" xfId="27736"/>
    <cellStyle name="Normal 2 15 2 2 3 4 2 2" xfId="27737"/>
    <cellStyle name="Normal 2 20 2 2 3 4 2 2" xfId="27738"/>
    <cellStyle name="Normal 2 40 3 2 3 4" xfId="27739"/>
    <cellStyle name="Normal 2 35 3 2 3 4" xfId="27740"/>
    <cellStyle name="Normal 2 15 2 2 3 4 3" xfId="27741"/>
    <cellStyle name="Normal 2 20 2 2 3 4 3" xfId="27742"/>
    <cellStyle name="Normal 2 40 3 2 4 3" xfId="27743"/>
    <cellStyle name="Normal 2 35 3 2 4 3" xfId="27744"/>
    <cellStyle name="Normal 2 15 2 2 3 5 2" xfId="27745"/>
    <cellStyle name="Normal 2 20 2 2 3 5 2" xfId="27746"/>
    <cellStyle name="Normal 2 15 2 2 3 6" xfId="27747"/>
    <cellStyle name="Normal 2 20 2 2 3 6" xfId="27748"/>
    <cellStyle name="Normal 2 15 2 2 4" xfId="27749"/>
    <cellStyle name="Normal 2 20 2 2 4" xfId="27750"/>
    <cellStyle name="Normal 2 15 2 2 4 2" xfId="27751"/>
    <cellStyle name="Normal 2 20 2 2 4 2" xfId="27752"/>
    <cellStyle name="Normal 2 15 2 2 4 2 2" xfId="27753"/>
    <cellStyle name="Normal 2 20 2 2 4 2 2" xfId="27754"/>
    <cellStyle name="Normal 2 3 2 5 2 2 4" xfId="27755"/>
    <cellStyle name="Normal 2 15 2 2 4 2 2 2" xfId="27756"/>
    <cellStyle name="Normal 2 20 2 2 4 2 2 2" xfId="27757"/>
    <cellStyle name="Normal 2 3 2 5 2 2 4 2" xfId="27758"/>
    <cellStyle name="Normal 2 15 2 2 4 3" xfId="27759"/>
    <cellStyle name="Normal 2 20 2 2 4 3" xfId="27760"/>
    <cellStyle name="Normal 2 40 3 3 2 3 2" xfId="27761"/>
    <cellStyle name="Normal 2 35 3 3 2 3 2" xfId="27762"/>
    <cellStyle name="Normal 2 15 2 2 4 3 2 2" xfId="27763"/>
    <cellStyle name="Normal 2 20 2 2 4 3 2 2" xfId="27764"/>
    <cellStyle name="Normal 2 40 3 3 2 4" xfId="27765"/>
    <cellStyle name="Normal 2 35 3 3 2 4" xfId="27766"/>
    <cellStyle name="Normal 2 15 2 2 4 3 3" xfId="27767"/>
    <cellStyle name="Normal 2 20 2 2 4 3 3" xfId="27768"/>
    <cellStyle name="Normal 2 15 2 2 5" xfId="27769"/>
    <cellStyle name="Normal 2 20 2 2 5" xfId="27770"/>
    <cellStyle name="Normal 2 15 2 2 5 2" xfId="27771"/>
    <cellStyle name="Normal 2 20 2 2 5 2" xfId="27772"/>
    <cellStyle name="Normal 2 15 2 2 5 2 2" xfId="27773"/>
    <cellStyle name="Normal 2 20 2 2 5 2 2" xfId="27774"/>
    <cellStyle name="Normal 2 15 2 2 5 3" xfId="27775"/>
    <cellStyle name="Normal 2 20 2 2 5 3" xfId="27776"/>
    <cellStyle name="Normal 2 15 2 2 6" xfId="27777"/>
    <cellStyle name="Normal 2 20 2 2 6" xfId="27778"/>
    <cellStyle name="Normal 2 15 2 2 6 2" xfId="27779"/>
    <cellStyle name="Normal 2 20 2 2 6 2" xfId="27780"/>
    <cellStyle name="Normal 2 15 2 2 6 2 2" xfId="27781"/>
    <cellStyle name="Normal 2 20 2 2 6 2 2" xfId="27782"/>
    <cellStyle name="Normal 2 15 2 2 6 3" xfId="27783"/>
    <cellStyle name="Normal 2 20 2 2 6 3" xfId="27784"/>
    <cellStyle name="Normal 2 15 2 2 7" xfId="27785"/>
    <cellStyle name="Normal 2 20 2 2 7" xfId="27786"/>
    <cellStyle name="Normal 2 15 2 2 7 2" xfId="27787"/>
    <cellStyle name="Normal 2 20 2 2 7 2" xfId="27788"/>
    <cellStyle name="Normal 2 15 2 3" xfId="27789"/>
    <cellStyle name="Normal 2 20 2 3" xfId="27790"/>
    <cellStyle name="Normal 2 15 2 3 2" xfId="27791"/>
    <cellStyle name="Normal 2 20 2 3 2" xfId="27792"/>
    <cellStyle name="Normal 2 15 2 3 2 2" xfId="27793"/>
    <cellStyle name="Normal 2 20 2 3 2 2" xfId="27794"/>
    <cellStyle name="Normal 2 15 2 3 2 2 2" xfId="27795"/>
    <cellStyle name="Normal 2 20 2 3 2 2 2" xfId="27796"/>
    <cellStyle name="Normal 2 7 2 5 2 3" xfId="27797"/>
    <cellStyle name="Normal 2 41 5 5" xfId="27798"/>
    <cellStyle name="Normal 2 36 5 5" xfId="27799"/>
    <cellStyle name="Normal 2 15 2 3 2 2 2 2" xfId="27800"/>
    <cellStyle name="Normal 2 20 2 3 2 2 2 2" xfId="27801"/>
    <cellStyle name="Normal 2 7 2 5 2 4" xfId="27802"/>
    <cellStyle name="Normal 2 41 5 6" xfId="27803"/>
    <cellStyle name="Normal 2 36 5 6" xfId="27804"/>
    <cellStyle name="Normal 2 15 2 3 2 2 2 3" xfId="27805"/>
    <cellStyle name="Normal 2 20 2 3 2 2 2 3" xfId="27806"/>
    <cellStyle name="Normal 2 15 2 3 2 2 2 3 2 2" xfId="27807"/>
    <cellStyle name="Normal 2 20 2 3 2 2 2 3 2 2" xfId="27808"/>
    <cellStyle name="Normal 2 7 2 5 2 5" xfId="27809"/>
    <cellStyle name="Normal 2 41 5 7" xfId="27810"/>
    <cellStyle name="Normal 2 36 5 7" xfId="27811"/>
    <cellStyle name="Normal 2 15 2 3 2 2 2 4" xfId="27812"/>
    <cellStyle name="Normal 2 20 2 3 2 2 2 4" xfId="27813"/>
    <cellStyle name="Normal 2 15 2 3 2 2 2 4 2" xfId="27814"/>
    <cellStyle name="Normal 2 20 2 3 2 2 2 4 2" xfId="27815"/>
    <cellStyle name="Note 2 2 2 2 2 3 2" xfId="27816"/>
    <cellStyle name="Normal 2 15 2 3 2 2 2 5" xfId="27817"/>
    <cellStyle name="Normal 2 20 2 3 2 2 2 5" xfId="27818"/>
    <cellStyle name="Normal 2 15 2 3 2 2 3" xfId="27819"/>
    <cellStyle name="Normal 2 20 2 3 2 2 3" xfId="27820"/>
    <cellStyle name="Normal 2 7 2 5 3 3" xfId="27821"/>
    <cellStyle name="Normal 2 41 6 5" xfId="27822"/>
    <cellStyle name="Normal 2 36 6 5" xfId="27823"/>
    <cellStyle name="Normal 2 15 2 3 2 2 3 2" xfId="27824"/>
    <cellStyle name="Normal 2 20 2 3 2 2 3 2" xfId="27825"/>
    <cellStyle name="Normal 2 41 6 6" xfId="27826"/>
    <cellStyle name="Normal 2 36 6 6" xfId="27827"/>
    <cellStyle name="Normal 2 15 2 3 2 2 3 3" xfId="27828"/>
    <cellStyle name="Normal 2 20 2 3 2 2 3 3" xfId="27829"/>
    <cellStyle name="Normal 2 7 4 2 4 2" xfId="27830"/>
    <cellStyle name="Normal 2 15 2 3 2 2 4" xfId="27831"/>
    <cellStyle name="Normal 2 20 2 3 2 2 4" xfId="27832"/>
    <cellStyle name="Normal 2 7 2 5 4 3" xfId="27833"/>
    <cellStyle name="Normal 2 41 7 5" xfId="27834"/>
    <cellStyle name="Normal 2 36 7 5" xfId="27835"/>
    <cellStyle name="Normal 2 7 4 2 4 2 2" xfId="27836"/>
    <cellStyle name="Normal 2 15 2 3 2 2 4 2" xfId="27837"/>
    <cellStyle name="Normal 2 20 2 3 2 2 4 2" xfId="27838"/>
    <cellStyle name="Normal 2 15 2 3 2 2 4 2 2" xfId="27839"/>
    <cellStyle name="Normal 2 20 2 3 2 2 4 2 2" xfId="27840"/>
    <cellStyle name="Normal 2 15 2 3 2 2 4 3" xfId="27841"/>
    <cellStyle name="Normal 2 17 2 3 5 2 2" xfId="27842"/>
    <cellStyle name="Normal 2 20 2 3 2 2 4 3" xfId="27843"/>
    <cellStyle name="Normal 2 22 2 3 5 2 2" xfId="27844"/>
    <cellStyle name="Normal 2 15 2 3 2 3" xfId="27845"/>
    <cellStyle name="Normal 2 20 2 3 2 3" xfId="27846"/>
    <cellStyle name="Normal 2 15 2 3 2 3 2" xfId="27847"/>
    <cellStyle name="Normal 2 20 2 3 2 3 2" xfId="27848"/>
    <cellStyle name="Normal 2 7 2 6 2 3" xfId="27849"/>
    <cellStyle name="Normal 2 42 5 5" xfId="27850"/>
    <cellStyle name="Normal 2 37 5 5" xfId="27851"/>
    <cellStyle name="Normal 2 15 2 3 2 3 2 2" xfId="27852"/>
    <cellStyle name="Normal 2 20 2 3 2 3 2 2" xfId="27853"/>
    <cellStyle name="Normal 2 42 5 6" xfId="27854"/>
    <cellStyle name="Normal 2 37 5 6" xfId="27855"/>
    <cellStyle name="Normal 2 15 2 3 2 3 2 3" xfId="27856"/>
    <cellStyle name="Normal 2 20 2 3 2 3 2 3" xfId="27857"/>
    <cellStyle name="Normal 2 15 2 3 2 3 3" xfId="27858"/>
    <cellStyle name="Normal 2 20 2 3 2 3 3" xfId="27859"/>
    <cellStyle name="Normal 2 7 2 6 3 3" xfId="27860"/>
    <cellStyle name="Normal 2 42 6 5" xfId="27861"/>
    <cellStyle name="Normal 2 37 6 5" xfId="27862"/>
    <cellStyle name="Normal 2 15 2 3 2 3 3 2" xfId="27863"/>
    <cellStyle name="Normal 2 20 2 3 2 3 3 2" xfId="27864"/>
    <cellStyle name="Normal 2 42 6 5 2" xfId="27865"/>
    <cellStyle name="Normal 2 37 6 5 2" xfId="27866"/>
    <cellStyle name="Normal 2 15 2 3 2 3 3 2 2" xfId="27867"/>
    <cellStyle name="Normal 2 20 2 3 2 3 3 2 2" xfId="27868"/>
    <cellStyle name="Normal 2 42 6 6" xfId="27869"/>
    <cellStyle name="Normal 2 37 6 6" xfId="27870"/>
    <cellStyle name="Normal 2 15 2 3 2 3 3 3" xfId="27871"/>
    <cellStyle name="Normal 2 20 2 3 2 3 3 3" xfId="27872"/>
    <cellStyle name="Normal 2 7 4 2 5 2" xfId="27873"/>
    <cellStyle name="Normal 2 15 2 3 2 3 4" xfId="27874"/>
    <cellStyle name="Normal 2 20 2 3 2 3 4" xfId="27875"/>
    <cellStyle name="Normal 2 42 7 5" xfId="27876"/>
    <cellStyle name="Normal 2 37 7 5" xfId="27877"/>
    <cellStyle name="Normal 2 7 4 2 5 2 2" xfId="27878"/>
    <cellStyle name="Normal 2 15 2 3 2 3 4 2" xfId="27879"/>
    <cellStyle name="Normal 2 20 2 3 2 3 4 2" xfId="27880"/>
    <cellStyle name="Normal 2 15 2 3 2 4" xfId="27881"/>
    <cellStyle name="Normal 2 20 2 3 2 4" xfId="27882"/>
    <cellStyle name="Normal 2 15 2 3 2 4 2" xfId="27883"/>
    <cellStyle name="Normal 2 20 2 3 2 4 2" xfId="27884"/>
    <cellStyle name="Normal 2 43 5 5" xfId="27885"/>
    <cellStyle name="Normal 2 38 5 5" xfId="27886"/>
    <cellStyle name="Normal 2 28 2 5 2 3 3" xfId="27887"/>
    <cellStyle name="Normal 2 33 2 5 2 3 3" xfId="27888"/>
    <cellStyle name="Normal 2 15 2 3 2 4 2 2" xfId="27889"/>
    <cellStyle name="Normal 2 20 2 3 2 4 2 2" xfId="27890"/>
    <cellStyle name="Normal 2 15 2 3 2 5 2" xfId="27891"/>
    <cellStyle name="Normal 2 20 2 3 2 5 2" xfId="27892"/>
    <cellStyle name="Normal 2 15 2 3 2 5 2 2" xfId="27893"/>
    <cellStyle name="Normal 2 20 2 3 2 5 2 2" xfId="27894"/>
    <cellStyle name="Normal 2 15 2 3 2 5 3" xfId="27895"/>
    <cellStyle name="Normal 2 20 2 3 2 5 3" xfId="27896"/>
    <cellStyle name="Normal 2 15 2 3 2 6 2" xfId="27897"/>
    <cellStyle name="Normal 2 20 2 3 2 6 2" xfId="27898"/>
    <cellStyle name="Normal 2 18 7 2 2" xfId="27899"/>
    <cellStyle name="Normal 2 23 7 2 2" xfId="27900"/>
    <cellStyle name="Normal 2 15 2 3 2 7" xfId="27901"/>
    <cellStyle name="Normal 2 20 2 3 2 7" xfId="27902"/>
    <cellStyle name="Normal 2 15 2 3 3" xfId="27903"/>
    <cellStyle name="Normal 2 20 2 3 3" xfId="27904"/>
    <cellStyle name="Normal 2 15 2 3 3 2" xfId="27905"/>
    <cellStyle name="Normal 2 20 2 3 3 2" xfId="27906"/>
    <cellStyle name="Normal 2 5 4 2 2 2 3" xfId="27907"/>
    <cellStyle name="Normal 2 15 2 3 3 2 2" xfId="27908"/>
    <cellStyle name="Normal 2 20 2 3 3 2 2" xfId="27909"/>
    <cellStyle name="Normal 2 7 4 3 4 3" xfId="27910"/>
    <cellStyle name="Normal 2 15 2 3 3 2 5" xfId="27911"/>
    <cellStyle name="Normal 2 20 2 3 3 2 5" xfId="27912"/>
    <cellStyle name="Normal 2 15 2 3 4 2" xfId="27913"/>
    <cellStyle name="Normal 2 20 2 3 4 2" xfId="27914"/>
    <cellStyle name="Normal 2 5 4 2 3 2 3" xfId="27915"/>
    <cellStyle name="Normal 2 15 2 3 4 2 2" xfId="27916"/>
    <cellStyle name="Normal 2 20 2 3 4 2 2" xfId="27917"/>
    <cellStyle name="Normal 2 15 2 3 4 2 2 2" xfId="27918"/>
    <cellStyle name="Normal 2 20 2 3 4 2 2 2" xfId="27919"/>
    <cellStyle name="Normal 2 15 2 3 5" xfId="27920"/>
    <cellStyle name="Normal 2 20 2 3 5" xfId="27921"/>
    <cellStyle name="Normal 2 15 2 3 5 2" xfId="27922"/>
    <cellStyle name="Normal 2 20 2 3 5 2" xfId="27923"/>
    <cellStyle name="Normal 2 15 2 3 5 2 2" xfId="27924"/>
    <cellStyle name="Normal 2 20 2 3 5 2 2" xfId="27925"/>
    <cellStyle name="Normal 2 15 2 3 6" xfId="27926"/>
    <cellStyle name="Normal 2 20 2 3 6" xfId="27927"/>
    <cellStyle name="Normal 2 15 2 3 6 2" xfId="27928"/>
    <cellStyle name="Normal 2 20 2 3 6 2" xfId="27929"/>
    <cellStyle name="Normal 2 15 2 3 6 2 2" xfId="27930"/>
    <cellStyle name="Normal 2 20 2 3 6 2 2" xfId="27931"/>
    <cellStyle name="Normal 2 15 2 3 7" xfId="27932"/>
    <cellStyle name="Normal 2 20 2 3 7" xfId="27933"/>
    <cellStyle name="Normal 2 15 2 3 7 2" xfId="27934"/>
    <cellStyle name="Normal 2 20 2 3 7 2" xfId="27935"/>
    <cellStyle name="Normal 2 15 2 4" xfId="27936"/>
    <cellStyle name="Normal 2 20 2 4" xfId="27937"/>
    <cellStyle name="Normal 2 15 2 4 2" xfId="27938"/>
    <cellStyle name="Normal 2 20 2 4 2" xfId="27939"/>
    <cellStyle name="Normal 2 15 2 4 2 2" xfId="27940"/>
    <cellStyle name="Normal 2 20 2 4 2 2" xfId="27941"/>
    <cellStyle name="Normal 2 15 2 4 2 2 2 2" xfId="27942"/>
    <cellStyle name="Normal 2 20 2 4 2 2 2 2" xfId="27943"/>
    <cellStyle name="Normal 2 15 2 4 2 2 2 3" xfId="27944"/>
    <cellStyle name="Normal 2 20 2 4 2 2 2 3" xfId="27945"/>
    <cellStyle name="Normal 2 15 2 4 2 2 3" xfId="27946"/>
    <cellStyle name="Normal 2 20 2 4 2 2 3" xfId="27947"/>
    <cellStyle name="Normal 2 15 2 4 2 2 3 2" xfId="27948"/>
    <cellStyle name="Normal 2 20 2 4 2 2 3 2" xfId="27949"/>
    <cellStyle name="Normal 2 15 2 4 2 2 3 3" xfId="27950"/>
    <cellStyle name="Normal 2 20 2 4 2 2 3 3" xfId="27951"/>
    <cellStyle name="Normal 2 7 5 2 4 2" xfId="27952"/>
    <cellStyle name="Normal 2 15 2 4 2 2 4" xfId="27953"/>
    <cellStyle name="Normal 2 20 2 4 2 2 4" xfId="27954"/>
    <cellStyle name="Normal 2 7 5 2 4 2 2" xfId="27955"/>
    <cellStyle name="Normal 2 15 2 4 2 2 4 2" xfId="27956"/>
    <cellStyle name="Normal 2 20 2 4 2 2 4 2" xfId="27957"/>
    <cellStyle name="Normal 2 7 5 2 4 3" xfId="27958"/>
    <cellStyle name="Normal 2 15 2 4 2 2 5" xfId="27959"/>
    <cellStyle name="Normal 2 20 2 4 2 2 5" xfId="27960"/>
    <cellStyle name="Normal 2 15 2 4 2 3" xfId="27961"/>
    <cellStyle name="Normal 2 20 2 4 2 3" xfId="27962"/>
    <cellStyle name="Normal 2 15 2 4 2 3 2" xfId="27963"/>
    <cellStyle name="Normal 2 20 2 4 2 3 2" xfId="27964"/>
    <cellStyle name="Normal 2 15 2 4 2 3 2 2" xfId="27965"/>
    <cellStyle name="Normal 2 20 2 4 2 3 2 2" xfId="27966"/>
    <cellStyle name="Normal 2 15 2 4 2 3 3" xfId="27967"/>
    <cellStyle name="Normal 2 20 2 4 2 3 3" xfId="27968"/>
    <cellStyle name="Normal 2 2 2 4 2" xfId="27969"/>
    <cellStyle name="Normal 2 3 5 2 2 4 2" xfId="27970"/>
    <cellStyle name="Normal 2 15 2 4 2 4" xfId="27971"/>
    <cellStyle name="Normal 2 20 2 4 2 4" xfId="27972"/>
    <cellStyle name="Normal 2 2 2 4 2 2" xfId="27973"/>
    <cellStyle name="Normal 2 3 5 2 2 4 2 2" xfId="27974"/>
    <cellStyle name="Normal 2 15 2 4 2 4 2" xfId="27975"/>
    <cellStyle name="Normal 2 20 2 4 2 4 2" xfId="27976"/>
    <cellStyle name="Normal 2 15 2 4 2 4 2 2" xfId="27977"/>
    <cellStyle name="Normal 2 20 2 4 2 4 2 2" xfId="27978"/>
    <cellStyle name="Normal 2 2 2 4 2 2 2" xfId="27979"/>
    <cellStyle name="Normal 2 15 2 4 2 4 3" xfId="27980"/>
    <cellStyle name="Normal 2 20 2 4 2 4 3" xfId="27981"/>
    <cellStyle name="Normal 2 2 2 4 2 3" xfId="27982"/>
    <cellStyle name="Normal 2 15 2 4 3" xfId="27983"/>
    <cellStyle name="Normal 2 20 2 4 3" xfId="27984"/>
    <cellStyle name="Normal 2 15 2 4 3 2" xfId="27985"/>
    <cellStyle name="Normal 2 20 2 4 3 2" xfId="27986"/>
    <cellStyle name="Normal 2 5 4 3 2 2 3" xfId="27987"/>
    <cellStyle name="Normal 2 15 2 4 3 2 2" xfId="27988"/>
    <cellStyle name="Normal 2 20 2 4 3 2 2" xfId="27989"/>
    <cellStyle name="Normal 2 15 2 4 3 2 2 2" xfId="27990"/>
    <cellStyle name="Normal 2 20 2 4 3 2 2 2" xfId="27991"/>
    <cellStyle name="Normal 2 15 2 4 4" xfId="27992"/>
    <cellStyle name="Normal 2 20 2 4 4" xfId="27993"/>
    <cellStyle name="Normal 2 15 2 4 4 2" xfId="27994"/>
    <cellStyle name="Normal 2 20 2 4 4 2" xfId="27995"/>
    <cellStyle name="Normal 2 15 2 4 4 2 2" xfId="27996"/>
    <cellStyle name="Normal 2 20 2 4 4 2 2" xfId="27997"/>
    <cellStyle name="Normal 2 15 2 4 5" xfId="27998"/>
    <cellStyle name="Normal 2 20 2 4 5" xfId="27999"/>
    <cellStyle name="Normal 2 15 2 4 5 2" xfId="28000"/>
    <cellStyle name="Normal 2 20 2 4 5 2" xfId="28001"/>
    <cellStyle name="Normal 5 4 2 2 2 4 2" xfId="28002"/>
    <cellStyle name="Normal 2 2 2 4 2 2 2 2 3" xfId="28003"/>
    <cellStyle name="Normal 2 15 2 4 5 2 2" xfId="28004"/>
    <cellStyle name="Normal 2 20 2 4 5 2 2" xfId="28005"/>
    <cellStyle name="Normal 2 44 3 2 2 3 2 2" xfId="28006"/>
    <cellStyle name="Normal 2 39 3 2 2 3 2 2" xfId="28007"/>
    <cellStyle name="Normal 2 15 2 4 6" xfId="28008"/>
    <cellStyle name="Normal 2 20 2 4 6" xfId="28009"/>
    <cellStyle name="Normal 2 15 2 4 6 2" xfId="28010"/>
    <cellStyle name="Normal 2 20 2 4 6 2" xfId="28011"/>
    <cellStyle name="Normal 2 2 2 4 2 2 2 3 3" xfId="28012"/>
    <cellStyle name="Normal 2 15 2 4 7" xfId="28013"/>
    <cellStyle name="Normal 2 20 2 4 7" xfId="28014"/>
    <cellStyle name="Normal 2 15 2 5 2" xfId="28015"/>
    <cellStyle name="Normal 2 20 2 5 2" xfId="28016"/>
    <cellStyle name="Normal 2 15 2 5 2 2" xfId="28017"/>
    <cellStyle name="Normal 2 20 2 5 2 2" xfId="28018"/>
    <cellStyle name="Normal 2 15 2 5 2 2 2 2" xfId="28019"/>
    <cellStyle name="Normal 2 20 2 5 2 2 2 2" xfId="28020"/>
    <cellStyle name="Normal 2 15 2 5 2 2 3" xfId="28021"/>
    <cellStyle name="Normal 2 20 2 5 2 2 3" xfId="28022"/>
    <cellStyle name="Normal 2 15 2 5 2 3" xfId="28023"/>
    <cellStyle name="Normal 2 20 2 5 2 3" xfId="28024"/>
    <cellStyle name="Normal 2 15 2 5 2 3 2" xfId="28025"/>
    <cellStyle name="Normal 2 20 2 5 2 3 2" xfId="28026"/>
    <cellStyle name="Normal 2 15 2 5 2 3 2 2" xfId="28027"/>
    <cellStyle name="Normal 2 20 2 5 2 3 2 2" xfId="28028"/>
    <cellStyle name="Normal 2 15 2 5 2 3 3" xfId="28029"/>
    <cellStyle name="Normal 2 20 2 5 2 3 3" xfId="28030"/>
    <cellStyle name="Normal 2 2 3 4 2" xfId="28031"/>
    <cellStyle name="Normal 2 3 5 2 3 4 2" xfId="28032"/>
    <cellStyle name="Normal 2 50 3 2 2 2 3 2" xfId="28033"/>
    <cellStyle name="Normal 2 45 3 2 2 2 3 2" xfId="28034"/>
    <cellStyle name="Normal 2 15 2 5 2 4" xfId="28035"/>
    <cellStyle name="Normal 2 20 2 5 2 4" xfId="28036"/>
    <cellStyle name="Normal 2 50 3 2 2 2 3 2 2" xfId="28037"/>
    <cellStyle name="Normal 2 45 3 2 2 2 3 2 2" xfId="28038"/>
    <cellStyle name="Normal 2 15 2 5 2 4 2" xfId="28039"/>
    <cellStyle name="Normal 2 20 2 5 2 4 2" xfId="28040"/>
    <cellStyle name="Normal 2 2 3 4 2 2" xfId="28041"/>
    <cellStyle name="Normal 2 50 3 2 2 2 3 3" xfId="28042"/>
    <cellStyle name="Normal 2 45 3 2 2 2 3 3" xfId="28043"/>
    <cellStyle name="Normal 2 15 2 5 2 5" xfId="28044"/>
    <cellStyle name="Normal 2 20 2 5 2 5" xfId="28045"/>
    <cellStyle name="Normal 2 2 3 4 3" xfId="28046"/>
    <cellStyle name="Normal 2 15 2 5 3" xfId="28047"/>
    <cellStyle name="Normal 2 20 2 5 3" xfId="28048"/>
    <cellStyle name="Normal 2 15 2 5 3 2" xfId="28049"/>
    <cellStyle name="Normal 2 20 2 5 3 2" xfId="28050"/>
    <cellStyle name="Normal 2 15 2 5 3 2 2" xfId="28051"/>
    <cellStyle name="Normal 2 20 2 5 3 2 2" xfId="28052"/>
    <cellStyle name="Normal 2 15 2 5 4" xfId="28053"/>
    <cellStyle name="Normal 2 20 2 5 4" xfId="28054"/>
    <cellStyle name="Normal 2 15 2 5 4 2" xfId="28055"/>
    <cellStyle name="Normal 2 20 2 5 4 2" xfId="28056"/>
    <cellStyle name="Normal 2 15 2 5 4 2 2" xfId="28057"/>
    <cellStyle name="Normal 2 20 2 5 4 2 2" xfId="28058"/>
    <cellStyle name="Normal 2 15 2 5 5 2" xfId="28059"/>
    <cellStyle name="Normal 2 20 2 5 5 2" xfId="28060"/>
    <cellStyle name="Normal 2 15 2 5 6" xfId="28061"/>
    <cellStyle name="Normal 2 20 2 5 6" xfId="28062"/>
    <cellStyle name="Normal 2 15 2 6" xfId="28063"/>
    <cellStyle name="Normal 2 20 2 6" xfId="28064"/>
    <cellStyle name="Normal 2 15 2 6 2" xfId="28065"/>
    <cellStyle name="Normal 2 20 2 6 2" xfId="28066"/>
    <cellStyle name="Normal 2 15 2 6 2 2" xfId="28067"/>
    <cellStyle name="Normal 2 20 2 6 2 2" xfId="28068"/>
    <cellStyle name="Normal 2 15 2 6 2 2 2" xfId="28069"/>
    <cellStyle name="Normal 2 20 2 6 2 2 2" xfId="28070"/>
    <cellStyle name="Normal 2 15 2 6 2 3" xfId="28071"/>
    <cellStyle name="Normal 2 20 2 6 2 3" xfId="28072"/>
    <cellStyle name="Normal 2 15 2 6 3 2" xfId="28073"/>
    <cellStyle name="Normal 2 20 2 6 3 2" xfId="28074"/>
    <cellStyle name="Normal 2 15 2 6 3 2 2" xfId="28075"/>
    <cellStyle name="Normal 2 20 2 6 3 2 2" xfId="28076"/>
    <cellStyle name="Normal 2 15 2 6 4" xfId="28077"/>
    <cellStyle name="Normal 2 20 2 6 4" xfId="28078"/>
    <cellStyle name="Normal 2 15 2 6 4 2" xfId="28079"/>
    <cellStyle name="Normal 2 20 2 6 4 2" xfId="28080"/>
    <cellStyle name="Normal 2 15 2 6 5" xfId="28081"/>
    <cellStyle name="Normal 2 20 2 6 5" xfId="28082"/>
    <cellStyle name="Normal 2 7 6 2" xfId="28083"/>
    <cellStyle name="Normal 2 15 2 7" xfId="28084"/>
    <cellStyle name="Normal 2 20 2 7" xfId="28085"/>
    <cellStyle name="Normal 2 7 6 2 2" xfId="28086"/>
    <cellStyle name="Normal 2 15 2 7 2" xfId="28087"/>
    <cellStyle name="Normal 2 20 2 7 2" xfId="28088"/>
    <cellStyle name="Normal 2 7 6 2 2 2" xfId="28089"/>
    <cellStyle name="Normal 2 15 2 7 2 2" xfId="28090"/>
    <cellStyle name="Normal 2 20 2 7 2 2" xfId="28091"/>
    <cellStyle name="Normal 2 7 6 2 3" xfId="28092"/>
    <cellStyle name="Normal 2 15 2 7 3" xfId="28093"/>
    <cellStyle name="Normal 2 20 2 7 3" xfId="28094"/>
    <cellStyle name="Normal 2 7 6 3" xfId="28095"/>
    <cellStyle name="Normal 2 15 2 8" xfId="28096"/>
    <cellStyle name="Normal 2 20 2 8" xfId="28097"/>
    <cellStyle name="Normal 2 7 6 3 2" xfId="28098"/>
    <cellStyle name="Normal 2 15 2 8 2" xfId="28099"/>
    <cellStyle name="Normal 2 20 2 8 2" xfId="28100"/>
    <cellStyle name="Normal 2 7 6 3 3" xfId="28101"/>
    <cellStyle name="Normal 2 15 2 8 3" xfId="28102"/>
    <cellStyle name="Normal 2 20 2 8 3" xfId="28103"/>
    <cellStyle name="Normal 2 7 6 4" xfId="28104"/>
    <cellStyle name="Normal 2 50 2 2 2 2 2 2" xfId="28105"/>
    <cellStyle name="Normal 2 45 2 2 2 2 2 2" xfId="28106"/>
    <cellStyle name="Normal 2 15 2 9" xfId="28107"/>
    <cellStyle name="Normal 2 20 2 9" xfId="28108"/>
    <cellStyle name="Normal 2 2 5 2 3 3 2" xfId="28109"/>
    <cellStyle name="Normal 2 7 6 4 2" xfId="28110"/>
    <cellStyle name="Normal 2 50 2 2 2 2 2 2 2" xfId="28111"/>
    <cellStyle name="Normal 2 45 2 2 2 2 2 2 2" xfId="28112"/>
    <cellStyle name="Normal 2 15 2 9 2" xfId="28113"/>
    <cellStyle name="Normal 2 20 2 9 2" xfId="28114"/>
    <cellStyle name="Normal 2 2 5 2 3 3 2 2" xfId="28115"/>
    <cellStyle name="Normal 2 15 3 2" xfId="28116"/>
    <cellStyle name="Normal 2 20 3 2" xfId="28117"/>
    <cellStyle name="Normal 2 15 3 2 2" xfId="28118"/>
    <cellStyle name="Normal 2 20 3 2 2" xfId="28119"/>
    <cellStyle name="Normal 2 15 3 2 2 2" xfId="28120"/>
    <cellStyle name="Normal 2 20 3 2 2 2" xfId="28121"/>
    <cellStyle name="Normal 2 15 3 2 2 2 2" xfId="28122"/>
    <cellStyle name="Normal 2 20 3 2 2 2 2" xfId="28123"/>
    <cellStyle name="Normal 2 15 3 2 2 2 2 2" xfId="28124"/>
    <cellStyle name="Normal 2 20 3 2 2 2 2 2" xfId="28125"/>
    <cellStyle name="Normal 2 15 3 2 2 2 2 3" xfId="28126"/>
    <cellStyle name="Normal 2 20 3 2 2 2 2 3" xfId="28127"/>
    <cellStyle name="Normal 2 27 2 3 2 4 2 2" xfId="28128"/>
    <cellStyle name="Normal 2 32 2 3 2 4 2 2" xfId="28129"/>
    <cellStyle name="Normal 2 15 3 2 2 2 3" xfId="28130"/>
    <cellStyle name="Normal 2 20 3 2 2 2 3" xfId="28131"/>
    <cellStyle name="Normal 2 15 3 2 2 2 3 2" xfId="28132"/>
    <cellStyle name="Normal 2 20 3 2 2 2 3 2" xfId="28133"/>
    <cellStyle name="Normal 2 15 3 2 2 2 3 3" xfId="28134"/>
    <cellStyle name="Normal 2 20 3 2 2 2 3 3" xfId="28135"/>
    <cellStyle name="Normal 2 8 3 2 4 2" xfId="28136"/>
    <cellStyle name="Normal 2 15 3 2 2 2 4" xfId="28137"/>
    <cellStyle name="Normal 2 20 3 2 2 2 4" xfId="28138"/>
    <cellStyle name="Normal 2 15 3 2 2 3" xfId="28139"/>
    <cellStyle name="Normal 2 20 3 2 2 3" xfId="28140"/>
    <cellStyle name="Normal 2 15 3 2 2 3 3" xfId="28141"/>
    <cellStyle name="Normal 2 20 3 2 2 3 3" xfId="28142"/>
    <cellStyle name="Normal 2 15 3 2 2 4" xfId="28143"/>
    <cellStyle name="Normal 2 20 3 2 2 4" xfId="28144"/>
    <cellStyle name="Normal 2 15 3 2 2 4 3" xfId="28145"/>
    <cellStyle name="Normal 2 20 3 2 2 4 3" xfId="28146"/>
    <cellStyle name="Normal 2 15 3 2 2 5" xfId="28147"/>
    <cellStyle name="Normal 2 20 3 2 2 5" xfId="28148"/>
    <cellStyle name="Normal 2 3 3 3 2 3 2 2" xfId="28149"/>
    <cellStyle name="Normal 2 15 3 2 2 6" xfId="28150"/>
    <cellStyle name="Normal 2 20 3 2 2 6" xfId="28151"/>
    <cellStyle name="Normal 2 3 3 3 2 3 2 3" xfId="28152"/>
    <cellStyle name="Normal 2 15 3 2 3" xfId="28153"/>
    <cellStyle name="Normal 2 20 3 2 3" xfId="28154"/>
    <cellStyle name="Normal 2 15 3 2 3 2" xfId="28155"/>
    <cellStyle name="Normal 2 20 3 2 3 2" xfId="28156"/>
    <cellStyle name="Normal 2 15 3 2 3 2 2 2" xfId="28157"/>
    <cellStyle name="Normal 2 20 3 2 3 2 2 2" xfId="28158"/>
    <cellStyle name="Normal 2 15 3 2 3 2 3" xfId="28159"/>
    <cellStyle name="Normal 2 20 3 2 3 2 3" xfId="28160"/>
    <cellStyle name="Normal 2 15 3 2 3 3" xfId="28161"/>
    <cellStyle name="Normal 2 20 3 2 3 3" xfId="28162"/>
    <cellStyle name="Note 2 5 5" xfId="28163"/>
    <cellStyle name="Normal 2 41 3 2 2 3" xfId="28164"/>
    <cellStyle name="Normal 2 36 3 2 2 3" xfId="28165"/>
    <cellStyle name="Normal 2 15 3 2 3 3 2" xfId="28166"/>
    <cellStyle name="Normal 2 20 3 2 3 3 2" xfId="28167"/>
    <cellStyle name="Note 2 5 6" xfId="28168"/>
    <cellStyle name="Normal 2 41 3 2 2 4" xfId="28169"/>
    <cellStyle name="Normal 2 36 3 2 2 4" xfId="28170"/>
    <cellStyle name="Normal 2 15 3 2 3 3 3" xfId="28171"/>
    <cellStyle name="Normal 2 20 3 2 3 3 3" xfId="28172"/>
    <cellStyle name="Normal 2 15 3 2 3 4" xfId="28173"/>
    <cellStyle name="Normal 2 20 3 2 3 4" xfId="28174"/>
    <cellStyle name="Note 2 6 5" xfId="28175"/>
    <cellStyle name="Normal 2 41 3 2 3 3" xfId="28176"/>
    <cellStyle name="Normal 2 36 3 2 3 3" xfId="28177"/>
    <cellStyle name="Normal 2 15 3 2 3 4 2" xfId="28178"/>
    <cellStyle name="Normal 2 20 3 2 3 4 2" xfId="28179"/>
    <cellStyle name="Normal 2 15 3 2 4" xfId="28180"/>
    <cellStyle name="Normal 2 20 3 2 4" xfId="28181"/>
    <cellStyle name="Normal 2 15 3 2 4 2" xfId="28182"/>
    <cellStyle name="Normal 2 20 3 2 4 2" xfId="28183"/>
    <cellStyle name="Normal 2 15 3 2 4 2 2" xfId="28184"/>
    <cellStyle name="Normal 2 20 3 2 4 2 2" xfId="28185"/>
    <cellStyle name="Normal 2 15 3 2 4 3" xfId="28186"/>
    <cellStyle name="Normal 2 20 3 2 4 3" xfId="28187"/>
    <cellStyle name="Normal 2 15 3 2 5" xfId="28188"/>
    <cellStyle name="Normal 2 20 3 2 5" xfId="28189"/>
    <cellStyle name="Normal 2 15 3 2 6" xfId="28190"/>
    <cellStyle name="Normal 2 20 3 2 6" xfId="28191"/>
    <cellStyle name="Normal 2 15 3 2 6 2" xfId="28192"/>
    <cellStyle name="Normal 2 20 3 2 6 2" xfId="28193"/>
    <cellStyle name="Normal 2 52 2 4 3 2 2" xfId="28194"/>
    <cellStyle name="Normal 2 47 2 4 3 2 2" xfId="28195"/>
    <cellStyle name="Normal 2 15 3 3" xfId="28196"/>
    <cellStyle name="Normal 2 20 3 3" xfId="28197"/>
    <cellStyle name="Normal 2 47 2 4 3 2 2 2" xfId="28198"/>
    <cellStyle name="Normal 2 15 3 3 2" xfId="28199"/>
    <cellStyle name="Normal 2 20 3 3 2" xfId="28200"/>
    <cellStyle name="Normal 2 15 3 3 2 2 2" xfId="28201"/>
    <cellStyle name="Normal 2 20 3 3 2 2 2" xfId="28202"/>
    <cellStyle name="Normal 2 15 3 3 2 2 2 2" xfId="28203"/>
    <cellStyle name="Normal 2 20 3 3 2 2 2 2" xfId="28204"/>
    <cellStyle name="Normal 2 15 3 3 2 2 3" xfId="28205"/>
    <cellStyle name="Normal 2 20 3 3 2 2 3" xfId="28206"/>
    <cellStyle name="Normal 2 15 3 3 2 3" xfId="28207"/>
    <cellStyle name="Normal 2 20 3 3 2 3" xfId="28208"/>
    <cellStyle name="Normal 2 15 3 3 2 3 2" xfId="28209"/>
    <cellStyle name="Normal 2 20 3 3 2 3 2" xfId="28210"/>
    <cellStyle name="Normal 2 15 3 3 2 3 3" xfId="28211"/>
    <cellStyle name="Normal 2 20 3 3 2 3 3" xfId="28212"/>
    <cellStyle name="Normal 2 15 3 3 2 4" xfId="28213"/>
    <cellStyle name="Normal 2 20 3 3 2 4" xfId="28214"/>
    <cellStyle name="Normal 2 15 3 3 2 4 2" xfId="28215"/>
    <cellStyle name="Normal 2 20 3 3 2 4 2" xfId="28216"/>
    <cellStyle name="Normal 3 2 4 2 2 2 4 2" xfId="28217"/>
    <cellStyle name="Normal 2 15 3 3 2 5" xfId="28218"/>
    <cellStyle name="Normal 2 20 3 3 2 5" xfId="28219"/>
    <cellStyle name="Normal 2 3 3 3 2 4 2 2" xfId="28220"/>
    <cellStyle name="Normal 2 15 3 3 3" xfId="28221"/>
    <cellStyle name="Normal 2 20 3 3 3" xfId="28222"/>
    <cellStyle name="Normal 2 15 3 3 3 2" xfId="28223"/>
    <cellStyle name="Normal 2 20 3 3 3 2" xfId="28224"/>
    <cellStyle name="Normal 2 5 5 2 2 2 3" xfId="28225"/>
    <cellStyle name="Normal 2 15 3 3 3 2 2" xfId="28226"/>
    <cellStyle name="Normal 2 20 3 3 3 2 2" xfId="28227"/>
    <cellStyle name="Normal 2 15 3 3 4 2" xfId="28228"/>
    <cellStyle name="Normal 2 20 3 3 4 2" xfId="28229"/>
    <cellStyle name="Normal 2 15 3 3 4 2 2" xfId="28230"/>
    <cellStyle name="Normal 2 20 3 3 4 2 2" xfId="28231"/>
    <cellStyle name="Normal 2 15 3 3 5" xfId="28232"/>
    <cellStyle name="Normal 2 20 3 3 5" xfId="28233"/>
    <cellStyle name="Normal 2 15 3 3 5 2" xfId="28234"/>
    <cellStyle name="Normal 2 20 3 3 5 2" xfId="28235"/>
    <cellStyle name="Normal 2 15 3 3 6" xfId="28236"/>
    <cellStyle name="Normal 2 20 3 3 6" xfId="28237"/>
    <cellStyle name="Normal 2 47 2 4 3 2 3" xfId="28238"/>
    <cellStyle name="Normal 2 15 3 4" xfId="28239"/>
    <cellStyle name="Normal 2 20 3 4" xfId="28240"/>
    <cellStyle name="Normal 2 15 3 4 2" xfId="28241"/>
    <cellStyle name="Normal 2 20 3 4 2" xfId="28242"/>
    <cellStyle name="Normal 2 15 3 4 2 2" xfId="28243"/>
    <cellStyle name="Normal 2 20 3 4 2 2" xfId="28244"/>
    <cellStyle name="Normal 2 15 3 4 2 2 2" xfId="28245"/>
    <cellStyle name="Normal 2 20 3 4 2 2 2" xfId="28246"/>
    <cellStyle name="Normal 2 15 3 4 2 3" xfId="28247"/>
    <cellStyle name="Normal 2 20 3 4 2 3" xfId="28248"/>
    <cellStyle name="Normal 2 15 3 4 3" xfId="28249"/>
    <cellStyle name="Normal 2 20 3 4 3" xfId="28250"/>
    <cellStyle name="Normal 2 15 3 4 3 2" xfId="28251"/>
    <cellStyle name="Normal 2 20 3 4 3 2" xfId="28252"/>
    <cellStyle name="Normal 2 15 3 4 3 2 2" xfId="28253"/>
    <cellStyle name="Normal 2 20 3 4 3 2 2" xfId="28254"/>
    <cellStyle name="Normal 2 15 3 4 4" xfId="28255"/>
    <cellStyle name="Normal 2 20 3 4 4" xfId="28256"/>
    <cellStyle name="Normal 2 15 3 4 4 2" xfId="28257"/>
    <cellStyle name="Normal 2 20 3 4 4 2" xfId="28258"/>
    <cellStyle name="Normal 2 15 3 4 5" xfId="28259"/>
    <cellStyle name="Normal 2 20 3 4 5" xfId="28260"/>
    <cellStyle name="Normal 2 15 3 5" xfId="28261"/>
    <cellStyle name="Normal 2 20 3 5" xfId="28262"/>
    <cellStyle name="Normal 2 15 3 5 2" xfId="28263"/>
    <cellStyle name="Normal 2 20 3 5 2" xfId="28264"/>
    <cellStyle name="Normal 2 15 3 5 2 2" xfId="28265"/>
    <cellStyle name="Normal 2 20 3 5 2 2" xfId="28266"/>
    <cellStyle name="Normal 2 51 2 3 2 2 2" xfId="28267"/>
    <cellStyle name="Normal 2 46 2 3 2 2 2" xfId="28268"/>
    <cellStyle name="Normal 2 15 3 5 3" xfId="28269"/>
    <cellStyle name="Normal 2 20 3 5 3" xfId="28270"/>
    <cellStyle name="Normal 2 15 3 6 2" xfId="28271"/>
    <cellStyle name="Normal 2 20 3 6 2" xfId="28272"/>
    <cellStyle name="Normal 2 15 3 6 2 2" xfId="28273"/>
    <cellStyle name="Normal 2 20 3 6 2 2" xfId="28274"/>
    <cellStyle name="Normal 2 51 2 3 2 3 2" xfId="28275"/>
    <cellStyle name="Normal 2 46 2 3 2 3 2" xfId="28276"/>
    <cellStyle name="Normal 2 15 3 6 3" xfId="28277"/>
    <cellStyle name="Normal 2 20 3 6 3" xfId="28278"/>
    <cellStyle name="Normal 2 7 7 2" xfId="28279"/>
    <cellStyle name="Normal 2 15 3 7" xfId="28280"/>
    <cellStyle name="Normal 2 20 3 7" xfId="28281"/>
    <cellStyle name="Normal 2 7 7 2 2" xfId="28282"/>
    <cellStyle name="Normal 2 15 3 7 2" xfId="28283"/>
    <cellStyle name="Normal 2 20 3 7 2" xfId="28284"/>
    <cellStyle name="Normal 2 7 7 3" xfId="28285"/>
    <cellStyle name="Normal 2 15 3 8" xfId="28286"/>
    <cellStyle name="Normal 2 20 3 8" xfId="28287"/>
    <cellStyle name="Normal 2 15 4 2" xfId="28288"/>
    <cellStyle name="Normal 2 20 4 2" xfId="28289"/>
    <cellStyle name="Normal 2 16 4 2 2 2 5" xfId="28290"/>
    <cellStyle name="Normal 2 21 4 2 2 2 5" xfId="28291"/>
    <cellStyle name="Normal 2 15 4 2 2" xfId="28292"/>
    <cellStyle name="Normal 2 20 4 2 2" xfId="28293"/>
    <cellStyle name="Normal 2 15 4 2 2 2 2" xfId="28294"/>
    <cellStyle name="Normal 2 20 4 2 2 2 2" xfId="28295"/>
    <cellStyle name="Normal 2 15 4 2 2 2 2 2" xfId="28296"/>
    <cellStyle name="Normal 2 20 4 2 2 2 2 2" xfId="28297"/>
    <cellStyle name="Normal 2 15 4 2 2 2 2 2 2" xfId="28298"/>
    <cellStyle name="Normal 2 20 4 2 2 2 2 2 2" xfId="28299"/>
    <cellStyle name="Normal 2 15 4 2 2 2 2 3" xfId="28300"/>
    <cellStyle name="Normal 2 20 4 2 2 2 2 3" xfId="28301"/>
    <cellStyle name="Normal 2 15 4 2 2 2 3" xfId="28302"/>
    <cellStyle name="Normal 2 20 4 2 2 2 3" xfId="28303"/>
    <cellStyle name="Normal 2 15 4 2 2 2 3 2" xfId="28304"/>
    <cellStyle name="Normal 2 20 4 2 2 2 3 2" xfId="28305"/>
    <cellStyle name="Normal 2 15 4 2 2 2 3 2 2" xfId="28306"/>
    <cellStyle name="Normal 2 20 4 2 2 2 3 2 2" xfId="28307"/>
    <cellStyle name="Normal 2 15 4 2 2 2 3 3" xfId="28308"/>
    <cellStyle name="Normal 2 20 4 2 2 2 3 3" xfId="28309"/>
    <cellStyle name="Normal 2 9 3 2 4 2" xfId="28310"/>
    <cellStyle name="Normal 2 15 4 2 2 2 4" xfId="28311"/>
    <cellStyle name="Normal 2 20 4 2 2 2 4" xfId="28312"/>
    <cellStyle name="Normal 2 9 3 2 4 2 2" xfId="28313"/>
    <cellStyle name="Normal 2 15 4 2 2 2 4 2" xfId="28314"/>
    <cellStyle name="Normal 2 20 4 2 2 2 4 2" xfId="28315"/>
    <cellStyle name="Normal 2 15 4 2 2 3" xfId="28316"/>
    <cellStyle name="Normal 2 20 4 2 2 3" xfId="28317"/>
    <cellStyle name="Normal 2 2 2 2 2 3 4 2" xfId="28318"/>
    <cellStyle name="Normal 2 2 2 2 2 3 4 2 2" xfId="28319"/>
    <cellStyle name="Normal 2 3 2 2 2 2 2 2 4" xfId="28320"/>
    <cellStyle name="Normal 2 15 4 2 2 3 2" xfId="28321"/>
    <cellStyle name="Normal 2 20 4 2 2 3 2" xfId="28322"/>
    <cellStyle name="Normal 2 3 2 2 2 2 2 2 4 2" xfId="28323"/>
    <cellStyle name="Normal 2 15 4 2 2 3 2 2" xfId="28324"/>
    <cellStyle name="Normal 2 20 4 2 2 3 2 2" xfId="28325"/>
    <cellStyle name="Normal 5 2 2 3 4 4 2" xfId="28326"/>
    <cellStyle name="Normal 2 3 2 2 2 2 2 2 5" xfId="28327"/>
    <cellStyle name="Normal 2 15 4 2 2 3 3" xfId="28328"/>
    <cellStyle name="Normal 2 20 4 2 2 3 3" xfId="28329"/>
    <cellStyle name="Normal 2 15 4 2 2 4" xfId="28330"/>
    <cellStyle name="Normal 2 20 4 2 2 4" xfId="28331"/>
    <cellStyle name="Normal 2 2 2 2 2 3 4 3" xfId="28332"/>
    <cellStyle name="Normal 2 15 4 2 2 4 2" xfId="28333"/>
    <cellStyle name="Normal 2 20 4 2 2 4 2" xfId="28334"/>
    <cellStyle name="Normal 2 15 4 2 2 4 2 2" xfId="28335"/>
    <cellStyle name="Normal 2 20 4 2 2 4 2 2" xfId="28336"/>
    <cellStyle name="Normal 2 15 4 2 2 4 3" xfId="28337"/>
    <cellStyle name="Normal 2 20 4 2 2 4 3" xfId="28338"/>
    <cellStyle name="Normal 2 15 4 2 2 5" xfId="28339"/>
    <cellStyle name="Normal 2 20 4 2 2 5" xfId="28340"/>
    <cellStyle name="Normal 2 3 3 3 3 3 2 2" xfId="28341"/>
    <cellStyle name="Normal 2 15 4 2 3" xfId="28342"/>
    <cellStyle name="Normal 2 18 4 4 2 2 2" xfId="28343"/>
    <cellStyle name="Normal 2 20 4 2 3" xfId="28344"/>
    <cellStyle name="Normal 2 23 4 4 2 2 2" xfId="28345"/>
    <cellStyle name="Normal 2 15 4 2 3 2" xfId="28346"/>
    <cellStyle name="Normal 2 20 4 2 3 2" xfId="28347"/>
    <cellStyle name="Normal 2 15 4 2 3 2 2" xfId="28348"/>
    <cellStyle name="Normal 2 20 4 2 3 2 2" xfId="28349"/>
    <cellStyle name="Normal 2 15 4 2 3 2 2 2" xfId="28350"/>
    <cellStyle name="Normal 2 20 4 2 3 2 2 2" xfId="28351"/>
    <cellStyle name="Normal 2 15 4 2 3 2 3" xfId="28352"/>
    <cellStyle name="Normal 2 20 4 2 3 2 3" xfId="28353"/>
    <cellStyle name="Normal 2 15 4 2 3 3" xfId="28354"/>
    <cellStyle name="Normal 2 20 4 2 3 3" xfId="28355"/>
    <cellStyle name="Normal 2 2 2 2 2 3 5 2" xfId="28356"/>
    <cellStyle name="Normal 2 42 3 2 2 3" xfId="28357"/>
    <cellStyle name="Normal 2 37 3 2 2 3" xfId="28358"/>
    <cellStyle name="Normal 2 15 4 2 3 3 2" xfId="28359"/>
    <cellStyle name="Normal 2 20 4 2 3 3 2" xfId="28360"/>
    <cellStyle name="Normal 2 42 3 2 2 3 2" xfId="28361"/>
    <cellStyle name="Normal 2 37 3 2 2 3 2" xfId="28362"/>
    <cellStyle name="Normal 2 15 4 2 3 3 2 2" xfId="28363"/>
    <cellStyle name="Normal 2 20 4 2 3 3 2 2" xfId="28364"/>
    <cellStyle name="Normal 2 42 3 2 2 4" xfId="28365"/>
    <cellStyle name="Normal 2 37 3 2 2 4" xfId="28366"/>
    <cellStyle name="Normal 2 15 4 2 3 3 3" xfId="28367"/>
    <cellStyle name="Normal 2 20 4 2 3 3 3" xfId="28368"/>
    <cellStyle name="Normal 2 15 4 2 3 4" xfId="28369"/>
    <cellStyle name="Normal 2 20 4 2 3 4" xfId="28370"/>
    <cellStyle name="Normal 2 42 3 2 3 3" xfId="28371"/>
    <cellStyle name="Normal 2 37 3 2 3 3" xfId="28372"/>
    <cellStyle name="Normal 2 15 4 2 3 4 2" xfId="28373"/>
    <cellStyle name="Normal 2 20 4 2 3 4 2" xfId="28374"/>
    <cellStyle name="Normal 2 15 4 2 3 5" xfId="28375"/>
    <cellStyle name="Normal 2 20 4 2 3 5" xfId="28376"/>
    <cellStyle name="Normal 2 15 4 2 4" xfId="28377"/>
    <cellStyle name="Normal 2 20 4 2 4" xfId="28378"/>
    <cellStyle name="Normal 2 15 4 2 5" xfId="28379"/>
    <cellStyle name="Normal 2 20 4 2 5" xfId="28380"/>
    <cellStyle name="Normal 2 15 4 2 6" xfId="28381"/>
    <cellStyle name="Normal 2 20 4 2 6" xfId="28382"/>
    <cellStyle name="Normal 2 15 4 3 2 2" xfId="28383"/>
    <cellStyle name="Normal 2 20 4 3 2 2" xfId="28384"/>
    <cellStyle name="Normal 2 15 4 3 2 2 2" xfId="28385"/>
    <cellStyle name="Normal 2 20 4 3 2 2 2" xfId="28386"/>
    <cellStyle name="Normal 2 42 6 2 3" xfId="28387"/>
    <cellStyle name="Normal 2 15 4 3 2 2 2 2" xfId="28388"/>
    <cellStyle name="Normal 2 20 4 3 2 2 2 2" xfId="28389"/>
    <cellStyle name="Normal 2 37 6 2 3" xfId="28390"/>
    <cellStyle name="Normal 2 15 4 3 2 2 3" xfId="28391"/>
    <cellStyle name="Normal 2 20 4 3 2 2 3" xfId="28392"/>
    <cellStyle name="Normal 3 3 3 3 2 2 2 2" xfId="28393"/>
    <cellStyle name="Normal 2 15 4 3 2 3" xfId="28394"/>
    <cellStyle name="Normal 2 20 4 3 2 3" xfId="28395"/>
    <cellStyle name="Normal 2 2 2 2 2 4 4 2" xfId="28396"/>
    <cellStyle name="Normal 2 15 4 3 2 3 2" xfId="28397"/>
    <cellStyle name="Normal 2 20 4 3 2 3 2" xfId="28398"/>
    <cellStyle name="Normal 2 42 7 2 3" xfId="28399"/>
    <cellStyle name="Normal 2 15 4 3 2 3 2 2" xfId="28400"/>
    <cellStyle name="Normal 2 20 4 3 2 3 2 2" xfId="28401"/>
    <cellStyle name="Normal 2 37 7 2 3" xfId="28402"/>
    <cellStyle name="Normal 2 15 4 3 2 3 3" xfId="28403"/>
    <cellStyle name="Normal 2 20 4 3 2 3 3" xfId="28404"/>
    <cellStyle name="Normal 2 15 4 3 2 4" xfId="28405"/>
    <cellStyle name="Normal 2 20 4 3 2 4" xfId="28406"/>
    <cellStyle name="Normal 2 15 4 3 2 4 2" xfId="28407"/>
    <cellStyle name="Normal 2 20 4 3 2 4 2" xfId="28408"/>
    <cellStyle name="Normal 2 43 2 2 3 2" xfId="28409"/>
    <cellStyle name="Normal 2 15 4 3 2 5" xfId="28410"/>
    <cellStyle name="Normal 2 20 4 3 2 5" xfId="28411"/>
    <cellStyle name="Normal 2 3 3 3 3 4 2 2" xfId="28412"/>
    <cellStyle name="Normal 2 38 2 2 3 2" xfId="28413"/>
    <cellStyle name="Normal 2 15 4 3 3" xfId="28414"/>
    <cellStyle name="Normal 2 20 4 3 3" xfId="28415"/>
    <cellStyle name="Normal 2 15 4 3 3 2" xfId="28416"/>
    <cellStyle name="Normal 2 20 4 3 3 2" xfId="28417"/>
    <cellStyle name="Normal 2 15 4 3 3 2 2" xfId="28418"/>
    <cellStyle name="Normal 2 20 4 3 3 2 2" xfId="28419"/>
    <cellStyle name="Normal 2 15 4 3 4" xfId="28420"/>
    <cellStyle name="Normal 2 20 4 3 4" xfId="28421"/>
    <cellStyle name="Normal 2 15 4 3 5" xfId="28422"/>
    <cellStyle name="Normal 2 20 4 3 5" xfId="28423"/>
    <cellStyle name="Normal 2 15 4 3 6" xfId="28424"/>
    <cellStyle name="Normal 2 20 4 3 6" xfId="28425"/>
    <cellStyle name="Normal 2 15 4 4 2" xfId="28426"/>
    <cellStyle name="Normal 2 20 4 4 2" xfId="28427"/>
    <cellStyle name="Normal 2 15 4 4 2 2" xfId="28428"/>
    <cellStyle name="Normal 2 20 4 4 2 2" xfId="28429"/>
    <cellStyle name="Normal 2 15 4 4 2 2 2" xfId="28430"/>
    <cellStyle name="Normal 2 20 4 4 2 2 2" xfId="28431"/>
    <cellStyle name="Normal 3 3 3 3 2 3 2 2" xfId="28432"/>
    <cellStyle name="Normal 2 15 4 4 2 3" xfId="28433"/>
    <cellStyle name="Normal 2 20 4 4 2 3" xfId="28434"/>
    <cellStyle name="Normal 5 2 2 2 2 2 6" xfId="28435"/>
    <cellStyle name="Normal 2 15 4 4 3 2" xfId="28436"/>
    <cellStyle name="Normal 2 20 4 4 3 2" xfId="28437"/>
    <cellStyle name="Normal 2 15 4 4 3 2 2" xfId="28438"/>
    <cellStyle name="Normal 2 20 4 4 3 2 2" xfId="28439"/>
    <cellStyle name="Normal 2 15 4 4 4" xfId="28440"/>
    <cellStyle name="Normal 2 20 4 4 4" xfId="28441"/>
    <cellStyle name="Normal 2 15 4 4 5" xfId="28442"/>
    <cellStyle name="Normal 2 20 4 4 5" xfId="28443"/>
    <cellStyle name="Normal 2 15 4 5" xfId="28444"/>
    <cellStyle name="Normal 2 20 4 5" xfId="28445"/>
    <cellStyle name="Normal 2 15 4 5 2" xfId="28446"/>
    <cellStyle name="Normal 2 20 4 5 2" xfId="28447"/>
    <cellStyle name="Normal 2 15 4 5 2 2" xfId="28448"/>
    <cellStyle name="Normal 2 20 4 5 2 2" xfId="28449"/>
    <cellStyle name="Normal 2 51 2 3 3 2 2" xfId="28450"/>
    <cellStyle name="Normal 2 46 2 3 3 2 2" xfId="28451"/>
    <cellStyle name="Normal 2 15 4 5 3" xfId="28452"/>
    <cellStyle name="Normal 2 20 4 5 3" xfId="28453"/>
    <cellStyle name="Normal 2 15 4 6 2 2" xfId="28454"/>
    <cellStyle name="Normal 2 20 4 6 2 2" xfId="28455"/>
    <cellStyle name="Normal 2 51 2 3 3 3 2" xfId="28456"/>
    <cellStyle name="Normal 2 46 2 3 3 3 2" xfId="28457"/>
    <cellStyle name="Normal 2 15 4 6 3" xfId="28458"/>
    <cellStyle name="Normal 2 20 4 6 3" xfId="28459"/>
    <cellStyle name="Normal 2 7 8 2 2" xfId="28460"/>
    <cellStyle name="Normal 2 15 4 7 2" xfId="28461"/>
    <cellStyle name="Normal 2 20 4 7 2" xfId="28462"/>
    <cellStyle name="Normal 2 7 8 3" xfId="28463"/>
    <cellStyle name="Normal 2 15 4 8" xfId="28464"/>
    <cellStyle name="Normal 2 20 4 8" xfId="28465"/>
    <cellStyle name="Normal 2 8 6 3 2" xfId="28466"/>
    <cellStyle name="Normal 2 15 5" xfId="28467"/>
    <cellStyle name="Normal 2 16 2 8 2" xfId="28468"/>
    <cellStyle name="Normal 2 20 5" xfId="28469"/>
    <cellStyle name="Normal 2 21 2 8 2" xfId="28470"/>
    <cellStyle name="Normal 2 8 6 3 2 2" xfId="28471"/>
    <cellStyle name="Normal 2 15 5 2" xfId="28472"/>
    <cellStyle name="Normal 2 16 2 8 2 2" xfId="28473"/>
    <cellStyle name="Normal 2 20 5 2" xfId="28474"/>
    <cellStyle name="Normal 2 21 2 8 2 2" xfId="28475"/>
    <cellStyle name="Normal 2 15 5 2 2" xfId="28476"/>
    <cellStyle name="Normal 2 20 5 2 2" xfId="28477"/>
    <cellStyle name="Normal 2 15 5 2 2 2" xfId="28478"/>
    <cellStyle name="Normal 2 20 5 2 2 2" xfId="28479"/>
    <cellStyle name="Normal 2 15 5 2 2 2 2" xfId="28480"/>
    <cellStyle name="Normal 2 2 2 2 3 3 2 5" xfId="28481"/>
    <cellStyle name="Normal 2 20 5 2 2 2 2" xfId="28482"/>
    <cellStyle name="Normal 2 15 5 2 2 2 2 2" xfId="28483"/>
    <cellStyle name="Normal 2 20 5 2 2 2 2 2" xfId="28484"/>
    <cellStyle name="Normal 2 15 5 2 2 2 3" xfId="28485"/>
    <cellStyle name="Normal 2 20 5 2 2 2 3" xfId="28486"/>
    <cellStyle name="Normal 2 15 5 2 2 3" xfId="28487"/>
    <cellStyle name="Normal 2 20 5 2 2 3" xfId="28488"/>
    <cellStyle name="Normal 2 2 2 2 3 3 4 2" xfId="28489"/>
    <cellStyle name="Normal 2 2 2 2 3 3 4 2 2" xfId="28490"/>
    <cellStyle name="Normal 2 3 2 2 3 2 2 2 4" xfId="28491"/>
    <cellStyle name="Normal 2 15 5 2 2 3 2" xfId="28492"/>
    <cellStyle name="Normal 2 20 5 2 2 3 2" xfId="28493"/>
    <cellStyle name="Normal 2 3 2 2 3 2 2 2 5" xfId="28494"/>
    <cellStyle name="Normal 2 15 5 2 2 3 3" xfId="28495"/>
    <cellStyle name="Normal 2 20 5 2 2 3 3" xfId="28496"/>
    <cellStyle name="Normal 2 15 5 2 2 4" xfId="28497"/>
    <cellStyle name="Normal 2 20 5 2 2 4" xfId="28498"/>
    <cellStyle name="Normal 2 3 2 2 3 2 2 3 2" xfId="28499"/>
    <cellStyle name="Normal 2 4 2 2 9 2" xfId="28500"/>
    <cellStyle name="Normal 2 2 2 2 3 3 4 3" xfId="28501"/>
    <cellStyle name="Normal 2 15 5 2 2 4 2" xfId="28502"/>
    <cellStyle name="Normal 2 20 5 2 2 4 2" xfId="28503"/>
    <cellStyle name="Normal 2 3 2 2 3 2 2 3 2 2" xfId="28504"/>
    <cellStyle name="Normal 2 15 5 2 2 5" xfId="28505"/>
    <cellStyle name="Normal 2 20 5 2 2 5" xfId="28506"/>
    <cellStyle name="Normal 2 3 2 2 3 2 2 3 3" xfId="28507"/>
    <cellStyle name="Normal 2 3 3 3 4 3 2 2" xfId="28508"/>
    <cellStyle name="Normal 2 15 5 2 3" xfId="28509"/>
    <cellStyle name="Normal 2 18 4 4 3 2 2" xfId="28510"/>
    <cellStyle name="Normal 2 20 5 2 3" xfId="28511"/>
    <cellStyle name="Normal 2 23 4 4 3 2 2" xfId="28512"/>
    <cellStyle name="Normal 2 15 5 2 4" xfId="28513"/>
    <cellStyle name="Normal 2 20 5 2 4" xfId="28514"/>
    <cellStyle name="Normal 2 15 5 2 5" xfId="28515"/>
    <cellStyle name="Normal 2 20 5 2 5" xfId="28516"/>
    <cellStyle name="Normal 2 15 5 2 6" xfId="28517"/>
    <cellStyle name="Normal 2 20 5 2 6" xfId="28518"/>
    <cellStyle name="Normal 2 15 5 3 2 2" xfId="28519"/>
    <cellStyle name="Normal 2 20 5 3 2 2" xfId="28520"/>
    <cellStyle name="Normal 2 27 2 2 6 3" xfId="28521"/>
    <cellStyle name="Normal 2 32 2 2 6 3" xfId="28522"/>
    <cellStyle name="Normal 2 15 5 3 2 2 2" xfId="28523"/>
    <cellStyle name="Normal 2 20 5 3 2 2 2" xfId="28524"/>
    <cellStyle name="Normal 2 15 5 3 2 3" xfId="28525"/>
    <cellStyle name="Normal 2 20 5 3 2 3" xfId="28526"/>
    <cellStyle name="Normal 2 2 2 2 3 4 4 2" xfId="28527"/>
    <cellStyle name="Normal 2 15 5 3 3" xfId="28528"/>
    <cellStyle name="Normal 2 20 5 3 3" xfId="28529"/>
    <cellStyle name="Normal 2 15 5 3 4" xfId="28530"/>
    <cellStyle name="Normal 2 20 5 3 4" xfId="28531"/>
    <cellStyle name="Normal 2 15 5 3 5" xfId="28532"/>
    <cellStyle name="Normal 2 20 5 3 5" xfId="28533"/>
    <cellStyle name="Normal 2 15 5 4 2" xfId="28534"/>
    <cellStyle name="Normal 2 20 5 4 2" xfId="28535"/>
    <cellStyle name="Normal 2 15 5 4 2 2" xfId="28536"/>
    <cellStyle name="Normal 2 20 5 4 2 2" xfId="28537"/>
    <cellStyle name="Normal 2 27 2 3 6 3" xfId="28538"/>
    <cellStyle name="Normal 2 32 2 3 6 3" xfId="28539"/>
    <cellStyle name="Normal 2 15 5 5" xfId="28540"/>
    <cellStyle name="Normal 2 20 5 5" xfId="28541"/>
    <cellStyle name="Normal 2 15 5 5 2" xfId="28542"/>
    <cellStyle name="Normal 2 20 5 5 2" xfId="28543"/>
    <cellStyle name="Normal 2 15 5 5 2 2" xfId="28544"/>
    <cellStyle name="Normal 2 20 5 5 2 2" xfId="28545"/>
    <cellStyle name="Normal 2 51 2 3 4 2 2" xfId="28546"/>
    <cellStyle name="Normal 2 46 2 3 4 2 2" xfId="28547"/>
    <cellStyle name="Normal 2 15 5 5 3" xfId="28548"/>
    <cellStyle name="Normal 2 20 5 5 3" xfId="28549"/>
    <cellStyle name="Normal 2 8 6 3 3" xfId="28550"/>
    <cellStyle name="Normal 2 15 6" xfId="28551"/>
    <cellStyle name="Normal 2 16 2 8 3" xfId="28552"/>
    <cellStyle name="Normal 2 20 6" xfId="28553"/>
    <cellStyle name="Normal 2 21 2 8 3" xfId="28554"/>
    <cellStyle name="Normal 2 15 6 2 2 2 2" xfId="28555"/>
    <cellStyle name="Normal 2 20 6 2 2 2 2" xfId="28556"/>
    <cellStyle name="Normal 2 15 6 2 2 3" xfId="28557"/>
    <cellStyle name="Normal 2 20 6 2 2 3" xfId="28558"/>
    <cellStyle name="Normal 2 2 2 2 4 3 4 2" xfId="28559"/>
    <cellStyle name="Normal 2 15 6 2 5" xfId="28560"/>
    <cellStyle name="Normal 2 20 6 2 5" xfId="28561"/>
    <cellStyle name="Normal 2 50 2 3 2 3 4 2" xfId="28562"/>
    <cellStyle name="Normal 2 45 2 3 2 3 4 2" xfId="28563"/>
    <cellStyle name="Normal 2 15 7" xfId="28564"/>
    <cellStyle name="Normal 2 20 7" xfId="28565"/>
    <cellStyle name="Normal 2 3 4 2 3 2 2 2" xfId="28566"/>
    <cellStyle name="Note 2 2 10 2" xfId="28567"/>
    <cellStyle name="Normal 2 15 7 5" xfId="28568"/>
    <cellStyle name="Normal 2 20 7 5" xfId="28569"/>
    <cellStyle name="Normal 2 40 2 2 6 2 2" xfId="28570"/>
    <cellStyle name="Normal 2 35 2 2 6 2 2" xfId="28571"/>
    <cellStyle name="Normal 2 15 8" xfId="28572"/>
    <cellStyle name="Normal 2 20 8" xfId="28573"/>
    <cellStyle name="Normal 2 15 8 3" xfId="28574"/>
    <cellStyle name="Normal 2 20 8 3" xfId="28575"/>
    <cellStyle name="Normal 2 15 9" xfId="28576"/>
    <cellStyle name="Normal 2 20 9" xfId="28577"/>
    <cellStyle name="Normal 2 3 3 5 2 4 2" xfId="28578"/>
    <cellStyle name="Normal 2 15 9 2 2" xfId="28579"/>
    <cellStyle name="Normal 2 20 9 2 2" xfId="28580"/>
    <cellStyle name="Normal 2 3 3 5 2 5" xfId="28581"/>
    <cellStyle name="Normal 2 15 9 3" xfId="28582"/>
    <cellStyle name="Normal 2 20 9 3" xfId="28583"/>
    <cellStyle name="Normal 2 9 2 3 2 5 2" xfId="28584"/>
    <cellStyle name="Normal 2 16" xfId="28585"/>
    <cellStyle name="Normal 2 21" xfId="28586"/>
    <cellStyle name="Normal 2 53 4" xfId="28587"/>
    <cellStyle name="Normal 2 48 4" xfId="28588"/>
    <cellStyle name="Normal 2 16 10" xfId="28589"/>
    <cellStyle name="Normal 2 21 10" xfId="28590"/>
    <cellStyle name="Normal 2 53 5" xfId="28591"/>
    <cellStyle name="Normal 2 48 5" xfId="28592"/>
    <cellStyle name="Normal 2 16 11" xfId="28593"/>
    <cellStyle name="Normal 2 21 11" xfId="28594"/>
    <cellStyle name="Normal 2 9 2 3 2 5 2 2" xfId="28595"/>
    <cellStyle name="Normal 2 16 2" xfId="28596"/>
    <cellStyle name="Normal 2 2 3 2 2 3 2 3" xfId="28597"/>
    <cellStyle name="Normal 2 21 2" xfId="28598"/>
    <cellStyle name="Normal 2 16 2 2" xfId="28599"/>
    <cellStyle name="Normal 2 21 2 2" xfId="28600"/>
    <cellStyle name="Normal 70" xfId="28601"/>
    <cellStyle name="Normal 65" xfId="28602"/>
    <cellStyle name="Normal 2 16 2 2 2" xfId="28603"/>
    <cellStyle name="Normal 2 21 2 2 2" xfId="28604"/>
    <cellStyle name="Normal 70 2" xfId="28605"/>
    <cellStyle name="Normal 65 2" xfId="28606"/>
    <cellStyle name="Normal 2 16 2 2 2 2" xfId="28607"/>
    <cellStyle name="Normal 2 21 2 2 2 2" xfId="28608"/>
    <cellStyle name="Normal 2 16 2 2 2 2 2" xfId="28609"/>
    <cellStyle name="Normal 2 21 2 2 2 2 2" xfId="28610"/>
    <cellStyle name="Normal 2 16 2 2 2 2 2 2" xfId="28611"/>
    <cellStyle name="Normal 2 21 2 2 2 2 2 2" xfId="28612"/>
    <cellStyle name="Normal 2 16 2 2 2 2 2 2 2" xfId="28613"/>
    <cellStyle name="Normal 2 21 2 2 2 2 2 2 2" xfId="28614"/>
    <cellStyle name="Normal 2 16 2 2 2 2 2 2 2 2" xfId="28615"/>
    <cellStyle name="Normal 2 21 2 2 2 2 2 2 2 2" xfId="28616"/>
    <cellStyle name="Normal 2 16 2 2 2 2 2 3" xfId="28617"/>
    <cellStyle name="Normal 2 21 2 2 2 2 2 3" xfId="28618"/>
    <cellStyle name="Normal 2 16 2 2 2 2 2 3 2" xfId="28619"/>
    <cellStyle name="Normal 2 21 2 2 2 2 2 3 2" xfId="28620"/>
    <cellStyle name="Normal 2 16 2 2 2 2 2 3 2 2" xfId="28621"/>
    <cellStyle name="Normal 2 21 2 2 2 2 2 3 2 2" xfId="28622"/>
    <cellStyle name="Normal 2 8 2 3 4 2 2" xfId="28623"/>
    <cellStyle name="Normal 2 16 2 2 2 2 2 4" xfId="28624"/>
    <cellStyle name="Normal 2 21 2 2 2 2 2 4" xfId="28625"/>
    <cellStyle name="Normal 2 8 2 3 4 2 2 2" xfId="28626"/>
    <cellStyle name="Normal 2 16 2 2 2 2 2 4 2" xfId="28627"/>
    <cellStyle name="Normal 2 21 2 2 2 2 2 4 2" xfId="28628"/>
    <cellStyle name="Normal 2 8 2 3 4 2 3" xfId="28629"/>
    <cellStyle name="Normal 2 16 2 2 2 2 2 5" xfId="28630"/>
    <cellStyle name="Normal 2 21 2 2 2 2 2 5" xfId="28631"/>
    <cellStyle name="Normal 2 16 2 2 2 2 3" xfId="28632"/>
    <cellStyle name="Normal 2 21 2 2 2 2 3" xfId="28633"/>
    <cellStyle name="Normal 2 16 2 2 2 2 3 2" xfId="28634"/>
    <cellStyle name="Normal 2 21 2 2 2 2 3 2" xfId="28635"/>
    <cellStyle name="Normal 2 28 2 3 3" xfId="28636"/>
    <cellStyle name="Normal 2 33 2 3 3" xfId="28637"/>
    <cellStyle name="Normal 2 16 2 2 2 2 3 2 2" xfId="28638"/>
    <cellStyle name="Normal 2 21 2 2 2 2 3 2 2" xfId="28639"/>
    <cellStyle name="Normal 2 16 2 2 2 2 3 3" xfId="28640"/>
    <cellStyle name="Normal 2 21 2 2 2 2 3 3" xfId="28641"/>
    <cellStyle name="Normal 2 16 2 2 2 2 4" xfId="28642"/>
    <cellStyle name="Normal 2 21 2 2 2 2 4" xfId="28643"/>
    <cellStyle name="Normal 2 28 3 3 3" xfId="28644"/>
    <cellStyle name="Normal 2 33 3 3 3" xfId="28645"/>
    <cellStyle name="Normal 2 16 2 2 2 2 4 2 2" xfId="28646"/>
    <cellStyle name="Normal 2 21 2 2 2 2 4 2 2" xfId="28647"/>
    <cellStyle name="Normal 2 16 2 2 2 2 5" xfId="28648"/>
    <cellStyle name="Normal 2 21 2 2 2 2 5" xfId="28649"/>
    <cellStyle name="Normal 2 18 2 4 2 2 2" xfId="28650"/>
    <cellStyle name="Normal 2 23 2 4 2 2 2" xfId="28651"/>
    <cellStyle name="Normal 2 16 2 2 2 2 6" xfId="28652"/>
    <cellStyle name="Normal 2 21 2 2 2 2 6" xfId="28653"/>
    <cellStyle name="Normal 2 16 2 2 2 3" xfId="28654"/>
    <cellStyle name="Normal 2 21 2 2 2 3" xfId="28655"/>
    <cellStyle name="Normal 2 16 2 2 2 3 2" xfId="28656"/>
    <cellStyle name="Normal 2 21 2 2 2 3 2" xfId="28657"/>
    <cellStyle name="Normal 2 18 2 2 7" xfId="28658"/>
    <cellStyle name="Normal 2 23 2 2 7" xfId="28659"/>
    <cellStyle name="Normal 74 3" xfId="28660"/>
    <cellStyle name="Normal 2 16 2 2 2 3 2 2" xfId="28661"/>
    <cellStyle name="Normal 2 16 2 2 6 3" xfId="28662"/>
    <cellStyle name="Normal 2 21 2 2 2 3 2 2" xfId="28663"/>
    <cellStyle name="Normal 2 21 2 2 6 3" xfId="28664"/>
    <cellStyle name="Normal 2 16 2 2 2 3 3" xfId="28665"/>
    <cellStyle name="Normal 2 21 2 2 2 3 3" xfId="28666"/>
    <cellStyle name="Normal 2 18 2 3 7" xfId="28667"/>
    <cellStyle name="Normal 2 23 2 3 7" xfId="28668"/>
    <cellStyle name="Normal 2 16 2 2 2 3 3 2" xfId="28669"/>
    <cellStyle name="Normal 2 21 2 2 2 3 3 2" xfId="28670"/>
    <cellStyle name="Normal 2 16 2 2 2 3 4" xfId="28671"/>
    <cellStyle name="Normal 2 21 2 2 2 3 4" xfId="28672"/>
    <cellStyle name="Normal 2 18 2 4 7" xfId="28673"/>
    <cellStyle name="Normal 2 23 2 4 7" xfId="28674"/>
    <cellStyle name="Normal 2 16 2 2 2 3 4 2" xfId="28675"/>
    <cellStyle name="Normal 2 21 2 2 2 3 4 2" xfId="28676"/>
    <cellStyle name="Normal 2 16 2 2 2 3 5" xfId="28677"/>
    <cellStyle name="Normal 2 21 2 2 2 3 5" xfId="28678"/>
    <cellStyle name="Normal 2 16 2 2 2 7" xfId="28679"/>
    <cellStyle name="Normal 2 21 2 2 2 7" xfId="28680"/>
    <cellStyle name="Normal 71" xfId="28681"/>
    <cellStyle name="Normal 66" xfId="28682"/>
    <cellStyle name="Normal 2 16 2 2 3" xfId="28683"/>
    <cellStyle name="Normal 2 21 2 2 3" xfId="28684"/>
    <cellStyle name="Normal 66 2" xfId="28685"/>
    <cellStyle name="Normal 2 16 2 2 3 2" xfId="28686"/>
    <cellStyle name="Normal 2 21 2 2 3 2" xfId="28687"/>
    <cellStyle name="Normal 66 2 2" xfId="28688"/>
    <cellStyle name="Normal 2 16 2 2 3 2 2" xfId="28689"/>
    <cellStyle name="Normal 2 21 2 2 3 2 2" xfId="28690"/>
    <cellStyle name="Normal 2 48 9 3" xfId="28691"/>
    <cellStyle name="Normal 2 16 2 2 3 2 2 2" xfId="28692"/>
    <cellStyle name="Normal 2 21 2 2 3 2 2 2" xfId="28693"/>
    <cellStyle name="Normal 2 16 2 2 3 2 2 2 2" xfId="28694"/>
    <cellStyle name="Normal 2 21 2 2 3 2 2 2 2" xfId="28695"/>
    <cellStyle name="Normal 2 16 2 2 3 2 2 3" xfId="28696"/>
    <cellStyle name="Normal 2 21 2 2 3 2 2 3" xfId="28697"/>
    <cellStyle name="Normal 2 16 2 2 3 2 3" xfId="28698"/>
    <cellStyle name="Normal 2 21 2 2 3 2 3" xfId="28699"/>
    <cellStyle name="Normal 2 16 2 2 3 2 3 2 2" xfId="28700"/>
    <cellStyle name="Normal 2 21 2 2 3 2 3 2 2" xfId="28701"/>
    <cellStyle name="Normal 2 16 2 2 3 2 3 3" xfId="28702"/>
    <cellStyle name="Normal 2 21 2 2 3 2 3 3" xfId="28703"/>
    <cellStyle name="Normal 2 16 2 2 3 2 4" xfId="28704"/>
    <cellStyle name="Normal 2 21 2 2 3 2 4" xfId="28705"/>
    <cellStyle name="Normal 5 3 3 2 2 2 2 2 2" xfId="28706"/>
    <cellStyle name="Normal 2 16 2 2 3 2 5" xfId="28707"/>
    <cellStyle name="Normal 2 21 2 2 3 2 5" xfId="28708"/>
    <cellStyle name="Normal 66 3" xfId="28709"/>
    <cellStyle name="Normal 2 16 2 2 3 3" xfId="28710"/>
    <cellStyle name="Normal 2 21 2 2 3 3" xfId="28711"/>
    <cellStyle name="Normal 2 16 2 2 3 3 2" xfId="28712"/>
    <cellStyle name="Normal 2 21 2 2 3 3 2" xfId="28713"/>
    <cellStyle name="Normal 2 19 2 2 7" xfId="28714"/>
    <cellStyle name="Normal 2 24 2 2 7" xfId="28715"/>
    <cellStyle name="Normal 2 49 9 3" xfId="28716"/>
    <cellStyle name="Normal 2 16 2 2 3 3 2 2" xfId="28717"/>
    <cellStyle name="Normal 2 21 2 2 3 3 2 2" xfId="28718"/>
    <cellStyle name="Normal 2 16 2 2 3 3 3" xfId="28719"/>
    <cellStyle name="Normal 2 21 2 2 3 3 3" xfId="28720"/>
    <cellStyle name="Normal 2 16 2 2 3 4" xfId="28721"/>
    <cellStyle name="Normal 2 21 2 2 3 4" xfId="28722"/>
    <cellStyle name="Normal 2 41 2 2 2 2 3" xfId="28723"/>
    <cellStyle name="Normal 2 36 2 2 2 2 3" xfId="28724"/>
    <cellStyle name="Normal 2 16 2 2 3 6" xfId="28725"/>
    <cellStyle name="Normal 2 21 2 2 3 6" xfId="28726"/>
    <cellStyle name="Normal 72" xfId="28727"/>
    <cellStyle name="Normal 67" xfId="28728"/>
    <cellStyle name="Normal 2 16 2 2 4" xfId="28729"/>
    <cellStyle name="Normal 2 21 2 2 4" xfId="28730"/>
    <cellStyle name="Normal 72 2" xfId="28731"/>
    <cellStyle name="Normal 67 2" xfId="28732"/>
    <cellStyle name="Normal 2 16 2 2 4 2" xfId="28733"/>
    <cellStyle name="Normal 2 21 2 2 4 2" xfId="28734"/>
    <cellStyle name="Normal 67 2 2" xfId="28735"/>
    <cellStyle name="Normal 2 4 2 5 2 2 4" xfId="28736"/>
    <cellStyle name="Normal 2 16 2 2 4 2 2" xfId="28737"/>
    <cellStyle name="Normal 2 21 2 2 4 2 2" xfId="28738"/>
    <cellStyle name="Normal 2 4 2 5 2 2 5" xfId="28739"/>
    <cellStyle name="Normal 2 16 2 2 4 2 3" xfId="28740"/>
    <cellStyle name="Normal 2 21 2 2 4 2 3" xfId="28741"/>
    <cellStyle name="Normal 67 3" xfId="28742"/>
    <cellStyle name="Normal 2 16 2 2 4 3" xfId="28743"/>
    <cellStyle name="Normal 2 21 2 2 4 3" xfId="28744"/>
    <cellStyle name="Normal 2 16 2 2 4 3 3" xfId="28745"/>
    <cellStyle name="Normal 2 21 2 2 4 3 3" xfId="28746"/>
    <cellStyle name="Normal 73" xfId="28747"/>
    <cellStyle name="Normal 68" xfId="28748"/>
    <cellStyle name="Normal 2 16 2 2 5" xfId="28749"/>
    <cellStyle name="Normal 2 21 2 2 5" xfId="28750"/>
    <cellStyle name="Normal 68 2" xfId="28751"/>
    <cellStyle name="Normal 2 16 2 2 5 2" xfId="28752"/>
    <cellStyle name="Normal 2 21 2 2 5 2" xfId="28753"/>
    <cellStyle name="Normal 68 2 2" xfId="28754"/>
    <cellStyle name="Normal 2 16 2 2 5 2 2" xfId="28755"/>
    <cellStyle name="Normal 2 21 2 2 5 2 2" xfId="28756"/>
    <cellStyle name="Normal 68 3" xfId="28757"/>
    <cellStyle name="Normal 2 16 2 2 5 3" xfId="28758"/>
    <cellStyle name="Normal 2 21 2 2 5 3" xfId="28759"/>
    <cellStyle name="Normal 74" xfId="28760"/>
    <cellStyle name="Normal 69" xfId="28761"/>
    <cellStyle name="Normal 2 16 2 2 6" xfId="28762"/>
    <cellStyle name="Normal 2 21 2 2 6" xfId="28763"/>
    <cellStyle name="Normal 2 18 2 2 6" xfId="28764"/>
    <cellStyle name="Normal 2 23 2 2 6" xfId="28765"/>
    <cellStyle name="Normal 74 2" xfId="28766"/>
    <cellStyle name="Normal 69 2" xfId="28767"/>
    <cellStyle name="Normal 2 16 2 2 6 2" xfId="28768"/>
    <cellStyle name="Normal 2 21 2 2 6 2" xfId="28769"/>
    <cellStyle name="Normal 2 18 2 2 6 2" xfId="28770"/>
    <cellStyle name="Normal 2 23 2 2 6 2" xfId="28771"/>
    <cellStyle name="Normal 2 16 2 2 6 2 2" xfId="28772"/>
    <cellStyle name="Normal 2 21 2 2 6 2 2" xfId="28773"/>
    <cellStyle name="Normal 80" xfId="28774"/>
    <cellStyle name="Normal 75" xfId="28775"/>
    <cellStyle name="Normal 2 16 2 2 7" xfId="28776"/>
    <cellStyle name="Normal 2 21 2 2 7" xfId="28777"/>
    <cellStyle name="Normal 2 18 2 3 6" xfId="28778"/>
    <cellStyle name="Normal 2 23 2 3 6" xfId="28779"/>
    <cellStyle name="Normal 2 16 2 2 7 2" xfId="28780"/>
    <cellStyle name="Normal 2 21 2 2 7 2" xfId="28781"/>
    <cellStyle name="Normal 2 16 2 3" xfId="28782"/>
    <cellStyle name="Normal 2 21 2 3" xfId="28783"/>
    <cellStyle name="Normal 2 16 2 3 7" xfId="28784"/>
    <cellStyle name="Normal 2 21 2 3 7" xfId="28785"/>
    <cellStyle name="Normal 2 18 3 3 6" xfId="28786"/>
    <cellStyle name="Normal 2 23 3 3 6" xfId="28787"/>
    <cellStyle name="Normal 2 16 2 3 7 2" xfId="28788"/>
    <cellStyle name="Normal 2 21 2 3 7 2" xfId="28789"/>
    <cellStyle name="Normal 2 16 2 4" xfId="28790"/>
    <cellStyle name="Normal 2 21 2 4" xfId="28791"/>
    <cellStyle name="Normal 2 16 2 4 7" xfId="28792"/>
    <cellStyle name="Normal 2 21 2 4 7" xfId="28793"/>
    <cellStyle name="Normal 2 16 2 6" xfId="28794"/>
    <cellStyle name="Normal 2 21 2 6" xfId="28795"/>
    <cellStyle name="Normal 2 8 6 2" xfId="28796"/>
    <cellStyle name="Normal 2 16 2 7" xfId="28797"/>
    <cellStyle name="Normal 2 21 2 7" xfId="28798"/>
    <cellStyle name="Normal 2 8 6 3" xfId="28799"/>
    <cellStyle name="Normal 2 16 2 8" xfId="28800"/>
    <cellStyle name="Normal 2 21 2 8" xfId="28801"/>
    <cellStyle name="Normal 2 8 6 4" xfId="28802"/>
    <cellStyle name="Normal 2 50 2 2 2 3 2 2" xfId="28803"/>
    <cellStyle name="Normal 2 45 2 2 2 3 2 2" xfId="28804"/>
    <cellStyle name="Normal 2 16 2 9" xfId="28805"/>
    <cellStyle name="Normal 2 21 2 9" xfId="28806"/>
    <cellStyle name="Normal 2 8 6 4 2" xfId="28807"/>
    <cellStyle name="Normal 2 50 2 2 2 3 2 2 2" xfId="28808"/>
    <cellStyle name="Normal 2 45 2 2 2 3 2 2 2" xfId="28809"/>
    <cellStyle name="Normal 2 16 2 9 2" xfId="28810"/>
    <cellStyle name="Normal 2 16 5" xfId="28811"/>
    <cellStyle name="Normal 2 21 2 9 2" xfId="28812"/>
    <cellStyle name="Normal 2 21 5" xfId="28813"/>
    <cellStyle name="Normal 2 16 3" xfId="28814"/>
    <cellStyle name="Normal 2 21 3" xfId="28815"/>
    <cellStyle name="Normal 2 16 3 2" xfId="28816"/>
    <cellStyle name="Normal 2 21 3 2" xfId="28817"/>
    <cellStyle name="Normal 2 54 5" xfId="28818"/>
    <cellStyle name="Normal 2 49 5" xfId="28819"/>
    <cellStyle name="Normal 2 16 3 2 2" xfId="28820"/>
    <cellStyle name="Normal 2 21 3 2 2" xfId="28821"/>
    <cellStyle name="Normal 2 54 5 2" xfId="28822"/>
    <cellStyle name="Normal 2 49 5 2" xfId="28823"/>
    <cellStyle name="Normal 2 16 3 2 2 2" xfId="28824"/>
    <cellStyle name="Normal 2 21 3 2 2 2" xfId="28825"/>
    <cellStyle name="Normal 2 54 5 2 2" xfId="28826"/>
    <cellStyle name="Normal 2 49 5 2 2" xfId="28827"/>
    <cellStyle name="Normal 2 16 3 2 2 2 2" xfId="28828"/>
    <cellStyle name="Normal 2 21 3 2 2 2 2" xfId="28829"/>
    <cellStyle name="Normal 2 49 5 2 2 2" xfId="28830"/>
    <cellStyle name="Normal 2 16 3 2 2 2 2 2" xfId="28831"/>
    <cellStyle name="Normal 2 21 3 2 2 2 2 2" xfId="28832"/>
    <cellStyle name="Normal 2 49 5 2 2 2 2" xfId="28833"/>
    <cellStyle name="Normal 2 16 3 2 2 2 2 2 2" xfId="28834"/>
    <cellStyle name="Normal 2 21 3 2 2 2 2 2 2" xfId="28835"/>
    <cellStyle name="Normal 2 49 5 2 2 3" xfId="28836"/>
    <cellStyle name="Normal 2 16 3 2 2 2 2 3" xfId="28837"/>
    <cellStyle name="Normal 2 21 3 2 2 2 2 3" xfId="28838"/>
    <cellStyle name="Normal 2 28 2 3 2 4 2 2" xfId="28839"/>
    <cellStyle name="Normal 2 33 2 3 2 4 2 2" xfId="28840"/>
    <cellStyle name="Normal 2 49 5 2 3" xfId="28841"/>
    <cellStyle name="Normal 2 16 3 2 2 2 3" xfId="28842"/>
    <cellStyle name="Normal 2 21 3 2 2 2 3" xfId="28843"/>
    <cellStyle name="Normal 2 49 5 2 3 2" xfId="28844"/>
    <cellStyle name="Normal 2 16 3 2 2 2 3 2" xfId="28845"/>
    <cellStyle name="Normal 2 21 3 2 2 2 3 2" xfId="28846"/>
    <cellStyle name="Normal 4 2 3 8" xfId="28847"/>
    <cellStyle name="Normal 2 49 5 2 3 2 2" xfId="28848"/>
    <cellStyle name="Normal 2 16 3 2 2 2 3 2 2" xfId="28849"/>
    <cellStyle name="Normal 2 21 3 2 2 2 3 2 2" xfId="28850"/>
    <cellStyle name="Normal 2 49 5 2 3 3" xfId="28851"/>
    <cellStyle name="Normal 2 16 3 2 2 2 3 3" xfId="28852"/>
    <cellStyle name="Normal 2 21 3 2 2 2 3 3" xfId="28853"/>
    <cellStyle name="Normal 2 49 5 2 4" xfId="28854"/>
    <cellStyle name="Normal 2 16 3 2 2 2 4" xfId="28855"/>
    <cellStyle name="Normal 2 21 3 2 2 2 4" xfId="28856"/>
    <cellStyle name="Normal 2 49 5 2 5" xfId="28857"/>
    <cellStyle name="Normal 2 16 3 2 2 2 5" xfId="28858"/>
    <cellStyle name="Normal 2 21 3 2 2 2 5" xfId="28859"/>
    <cellStyle name="Normal 2 54 5 3" xfId="28860"/>
    <cellStyle name="Normal 2 49 5 3" xfId="28861"/>
    <cellStyle name="Normal 2 16 3 2 2 3" xfId="28862"/>
    <cellStyle name="Normal 2 21 3 2 2 3" xfId="28863"/>
    <cellStyle name="Normal 2 49 5 3 2" xfId="28864"/>
    <cellStyle name="Normal 2 16 3 2 2 3 2" xfId="28865"/>
    <cellStyle name="Normal 2 21 3 2 2 3 2" xfId="28866"/>
    <cellStyle name="Normal 2 49 5 3 2 2" xfId="28867"/>
    <cellStyle name="Normal 2 16 3 2 2 3 2 2" xfId="28868"/>
    <cellStyle name="Normal 2 21 3 2 2 3 2 2" xfId="28869"/>
    <cellStyle name="Normal 2 49 5 3 3" xfId="28870"/>
    <cellStyle name="Normal 2 16 3 2 2 3 3" xfId="28871"/>
    <cellStyle name="Normal 2 21 3 2 2 3 3" xfId="28872"/>
    <cellStyle name="Normal 2 49 5 4" xfId="28873"/>
    <cellStyle name="Normal 2 16 3 2 2 4" xfId="28874"/>
    <cellStyle name="Normal 2 21 3 2 2 4" xfId="28875"/>
    <cellStyle name="Normal 2 49 5 4 2" xfId="28876"/>
    <cellStyle name="Normal 2 16 3 2 2 4 2" xfId="28877"/>
    <cellStyle name="Normal 2 21 3 2 2 4 2" xfId="28878"/>
    <cellStyle name="Normal 2 49 5 4 2 2" xfId="28879"/>
    <cellStyle name="Normal 2 16 3 2 2 4 2 2" xfId="28880"/>
    <cellStyle name="Normal 2 21 3 2 2 4 2 2" xfId="28881"/>
    <cellStyle name="Normal 2 49 5 4 3" xfId="28882"/>
    <cellStyle name="Normal 2 16 3 2 2 4 3" xfId="28883"/>
    <cellStyle name="Normal 2 21 3 2 2 4 3" xfId="28884"/>
    <cellStyle name="Normal 2 49 5 5" xfId="28885"/>
    <cellStyle name="Normal 2 16 3 2 2 5" xfId="28886"/>
    <cellStyle name="Normal 2 21 3 2 2 5" xfId="28887"/>
    <cellStyle name="Normal 2 3 3 4 2 3 2 2" xfId="28888"/>
    <cellStyle name="Normal 2 49 5 5 2" xfId="28889"/>
    <cellStyle name="Normal 2 16 3 2 2 5 2" xfId="28890"/>
    <cellStyle name="Normal 2 21 3 2 2 5 2" xfId="28891"/>
    <cellStyle name="Normal 2 49 5 6" xfId="28892"/>
    <cellStyle name="Normal 2 16 3 2 2 6" xfId="28893"/>
    <cellStyle name="Normal 2 21 3 2 2 6" xfId="28894"/>
    <cellStyle name="Normal 2 54 6" xfId="28895"/>
    <cellStyle name="Normal 2 49 6" xfId="28896"/>
    <cellStyle name="Normal 2 16 3 2 3" xfId="28897"/>
    <cellStyle name="Normal 2 21 3 2 3" xfId="28898"/>
    <cellStyle name="Normal 2 54 6 2" xfId="28899"/>
    <cellStyle name="Normal 2 49 6 2" xfId="28900"/>
    <cellStyle name="Normal 2 16 3 2 3 2" xfId="28901"/>
    <cellStyle name="Normal 2 21 3 2 3 2" xfId="28902"/>
    <cellStyle name="Normal 2 54 6 2 2" xfId="28903"/>
    <cellStyle name="Normal 2 49 6 2 2" xfId="28904"/>
    <cellStyle name="Normal 2 16 3 2 3 2 2" xfId="28905"/>
    <cellStyle name="Normal 2 21 3 2 3 2 2" xfId="28906"/>
    <cellStyle name="Normal 2 49 6 2 2 2" xfId="28907"/>
    <cellStyle name="Normal 2 16 3 2 3 2 2 2" xfId="28908"/>
    <cellStyle name="Normal 2 21 3 2 3 2 2 2" xfId="28909"/>
    <cellStyle name="Normal 2 49 6 2 3" xfId="28910"/>
    <cellStyle name="Normal 2 16 3 2 3 2 3" xfId="28911"/>
    <cellStyle name="Normal 2 21 3 2 3 2 3" xfId="28912"/>
    <cellStyle name="Normal 2 54 6 3" xfId="28913"/>
    <cellStyle name="Normal 2 49 6 3" xfId="28914"/>
    <cellStyle name="Normal 2 16 3 2 3 3" xfId="28915"/>
    <cellStyle name="Normal 2 21 3 2 3 3" xfId="28916"/>
    <cellStyle name="Normal 2 49 6 3 2" xfId="28917"/>
    <cellStyle name="Normal 2 16 3 2 3 3 2" xfId="28918"/>
    <cellStyle name="Normal 2 21 3 2 3 3 2" xfId="28919"/>
    <cellStyle name="Normal 2 49 6 3 2 2" xfId="28920"/>
    <cellStyle name="Normal 2 16 3 2 3 3 2 2" xfId="28921"/>
    <cellStyle name="Normal 2 21 3 2 3 3 2 2" xfId="28922"/>
    <cellStyle name="Normal 2 49 6 3 3" xfId="28923"/>
    <cellStyle name="Normal 2 16 3 2 3 3 3" xfId="28924"/>
    <cellStyle name="Normal 2 21 3 2 3 3 3" xfId="28925"/>
    <cellStyle name="Normal 2 49 6 4" xfId="28926"/>
    <cellStyle name="Normal 2 16 3 2 3 4" xfId="28927"/>
    <cellStyle name="Normal 2 21 3 2 3 4" xfId="28928"/>
    <cellStyle name="Normal 2 49 6 4 2" xfId="28929"/>
    <cellStyle name="Normal 2 16 3 2 3 4 2" xfId="28930"/>
    <cellStyle name="Normal 2 21 3 2 3 4 2" xfId="28931"/>
    <cellStyle name="Normal 2 41 2 3 2 2 2" xfId="28932"/>
    <cellStyle name="Normal 2 36 2 3 2 2 2" xfId="28933"/>
    <cellStyle name="Normal 2 49 6 5" xfId="28934"/>
    <cellStyle name="Normal 2 16 3 2 3 5" xfId="28935"/>
    <cellStyle name="Normal 2 21 3 2 3 5" xfId="28936"/>
    <cellStyle name="Normal 2 54 7" xfId="28937"/>
    <cellStyle name="Normal 2 49 7" xfId="28938"/>
    <cellStyle name="Normal 2 16 3 2 4" xfId="28939"/>
    <cellStyle name="Normal 2 21 3 2 4" xfId="28940"/>
    <cellStyle name="Normal 2 54 7 2" xfId="28941"/>
    <cellStyle name="Normal 2 49 7 2" xfId="28942"/>
    <cellStyle name="Normal 2 16 3 2 4 2" xfId="28943"/>
    <cellStyle name="Normal 2 21 3 2 4 2" xfId="28944"/>
    <cellStyle name="Normal 2 49 7 2 2" xfId="28945"/>
    <cellStyle name="Normal 2 16 3 2 4 2 2" xfId="28946"/>
    <cellStyle name="Normal 2 21 3 2 4 2 2" xfId="28947"/>
    <cellStyle name="Normal 2 49 7 3" xfId="28948"/>
    <cellStyle name="Normal 2 16 3 2 4 3" xfId="28949"/>
    <cellStyle name="Normal 2 21 3 2 4 3" xfId="28950"/>
    <cellStyle name="Normal 2 18 2 3 2 2 5 2" xfId="28951"/>
    <cellStyle name="Normal 2 23 2 3 2 2 5 2" xfId="28952"/>
    <cellStyle name="Normal 2 54 8" xfId="28953"/>
    <cellStyle name="Normal 2 49 8" xfId="28954"/>
    <cellStyle name="Normal 2 16 3 2 5" xfId="28955"/>
    <cellStyle name="Normal 2 21 3 2 5" xfId="28956"/>
    <cellStyle name="Normal 2 49 8 2" xfId="28957"/>
    <cellStyle name="Normal 2 16 3 2 5 2" xfId="28958"/>
    <cellStyle name="Normal 2 21 3 2 5 2" xfId="28959"/>
    <cellStyle name="Normal 2 49 8 2 2" xfId="28960"/>
    <cellStyle name="Normal 2 16 3 2 5 2 2" xfId="28961"/>
    <cellStyle name="Normal 2 21 3 2 5 2 2" xfId="28962"/>
    <cellStyle name="Normal 2 49 8 3" xfId="28963"/>
    <cellStyle name="Normal 2 16 3 2 5 3" xfId="28964"/>
    <cellStyle name="Normal 2 21 3 2 5 3" xfId="28965"/>
    <cellStyle name="Normal 2 49 9" xfId="28966"/>
    <cellStyle name="Normal 2 16 3 2 6" xfId="28967"/>
    <cellStyle name="Normal 2 21 3 2 6" xfId="28968"/>
    <cellStyle name="Normal 2 19 2 2 6" xfId="28969"/>
    <cellStyle name="Normal 2 24 2 2 6" xfId="28970"/>
    <cellStyle name="Normal 2 49 9 2" xfId="28971"/>
    <cellStyle name="Normal 2 16 3 2 6 2" xfId="28972"/>
    <cellStyle name="Normal 2 21 3 2 6 2" xfId="28973"/>
    <cellStyle name="Normal 2 47 2 4 4 2 2" xfId="28974"/>
    <cellStyle name="Normal 2 16 3 3" xfId="28975"/>
    <cellStyle name="Normal 2 21 3 3" xfId="28976"/>
    <cellStyle name="Normal 2 55 5" xfId="28977"/>
    <cellStyle name="Normal 2 16 3 3 2" xfId="28978"/>
    <cellStyle name="Normal 2 21 3 3 2" xfId="28979"/>
    <cellStyle name="Normal 2 55 5 2 2" xfId="28980"/>
    <cellStyle name="Normal 2 16 3 3 2 2 2" xfId="28981"/>
    <cellStyle name="Normal 2 21 3 3 2 2 2" xfId="28982"/>
    <cellStyle name="Normal 2 16 3 3 2 2 3" xfId="28983"/>
    <cellStyle name="Normal 2 21 3 3 2 2 3" xfId="28984"/>
    <cellStyle name="Normal 2 55 5 3" xfId="28985"/>
    <cellStyle name="Normal 2 16 3 3 2 3" xfId="28986"/>
    <cellStyle name="Normal 2 21 3 3 2 3" xfId="28987"/>
    <cellStyle name="Normal 2 16 3 3 2 3 2" xfId="28988"/>
    <cellStyle name="Normal 2 21 3 3 2 3 2" xfId="28989"/>
    <cellStyle name="Normal 2 16 3 3 2 3 3" xfId="28990"/>
    <cellStyle name="Normal 2 21 3 3 2 3 3" xfId="28991"/>
    <cellStyle name="Normal 2 16 3 3 2 4" xfId="28992"/>
    <cellStyle name="Normal 2 21 3 3 2 4" xfId="28993"/>
    <cellStyle name="Normal 2 16 3 3 2 4 2" xfId="28994"/>
    <cellStyle name="Normal 2 21 3 3 2 4 2" xfId="28995"/>
    <cellStyle name="Normal 2 16 3 3 2 5" xfId="28996"/>
    <cellStyle name="Normal 2 21 3 3 2 5" xfId="28997"/>
    <cellStyle name="Normal 2 3 3 4 2 4 2 2" xfId="28998"/>
    <cellStyle name="Normal 2 55 6" xfId="28999"/>
    <cellStyle name="Normal 2 16 3 3 3" xfId="29000"/>
    <cellStyle name="Normal 2 21 3 3 3" xfId="29001"/>
    <cellStyle name="Normal 2 55 6 2" xfId="29002"/>
    <cellStyle name="Normal 2 16 3 3 3 2" xfId="29003"/>
    <cellStyle name="Normal 2 21 3 3 3 2" xfId="29004"/>
    <cellStyle name="Normal 2 6 5 2 2 2 3" xfId="29005"/>
    <cellStyle name="Normal 2 16 3 3 3 2 2" xfId="29006"/>
    <cellStyle name="Normal 2 21 3 3 3 2 2" xfId="29007"/>
    <cellStyle name="Normal 2 55 7" xfId="29008"/>
    <cellStyle name="Normal 2 16 3 3 4" xfId="29009"/>
    <cellStyle name="Normal 2 21 3 3 4" xfId="29010"/>
    <cellStyle name="Normal 2 16 3 3 4 2" xfId="29011"/>
    <cellStyle name="Normal 2 21 3 3 4 2" xfId="29012"/>
    <cellStyle name="Normal 2 16 3 3 4 2 2" xfId="29013"/>
    <cellStyle name="Normal 2 21 3 3 4 2 2" xfId="29014"/>
    <cellStyle name="Normal 2 16 3 3 5" xfId="29015"/>
    <cellStyle name="Normal 2 21 3 3 5" xfId="29016"/>
    <cellStyle name="Normal 2 25 2 5 2 2 2 2" xfId="29017"/>
    <cellStyle name="Normal 2 30 2 5 2 2 2 2" xfId="29018"/>
    <cellStyle name="Normal 2 16 3 3 5 2" xfId="29019"/>
    <cellStyle name="Normal 2 21 3 3 5 2" xfId="29020"/>
    <cellStyle name="Normal 2 16 3 3 6" xfId="29021"/>
    <cellStyle name="Normal 2 21 3 3 6" xfId="29022"/>
    <cellStyle name="Normal 2 16 3 4" xfId="29023"/>
    <cellStyle name="Normal 2 21 3 4" xfId="29024"/>
    <cellStyle name="Normal 2 56 5" xfId="29025"/>
    <cellStyle name="Normal 2 16 3 4 2" xfId="29026"/>
    <cellStyle name="Normal 2 21 3 4 2" xfId="29027"/>
    <cellStyle name="Normal 2 56 5 2" xfId="29028"/>
    <cellStyle name="Normal 2 16 3 4 2 2" xfId="29029"/>
    <cellStyle name="Normal 2 21 3 4 2 2" xfId="29030"/>
    <cellStyle name="Normal 2 16 3 4 2 2 2" xfId="29031"/>
    <cellStyle name="Normal 2 21 3 4 2 2 2" xfId="29032"/>
    <cellStyle name="Normal 2 16 3 4 2 3" xfId="29033"/>
    <cellStyle name="Normal 2 21 3 4 2 3" xfId="29034"/>
    <cellStyle name="Normal 2 56 6" xfId="29035"/>
    <cellStyle name="Normal 2 16 3 4 3" xfId="29036"/>
    <cellStyle name="Normal 2 21 3 4 3" xfId="29037"/>
    <cellStyle name="Normal 2 16 3 4 3 2" xfId="29038"/>
    <cellStyle name="Normal 2 21 3 4 3 2" xfId="29039"/>
    <cellStyle name="Normal 2 16 3 4 3 2 2" xfId="29040"/>
    <cellStyle name="Normal 2 21 3 4 3 2 2" xfId="29041"/>
    <cellStyle name="Normal 2 16 3 4 4" xfId="29042"/>
    <cellStyle name="Normal 2 21 3 4 4" xfId="29043"/>
    <cellStyle name="Normal 2 16 3 4 4 2" xfId="29044"/>
    <cellStyle name="Normal 2 21 3 4 4 2" xfId="29045"/>
    <cellStyle name="Normal 2 16 3 4 5" xfId="29046"/>
    <cellStyle name="Normal 2 21 3 4 5" xfId="29047"/>
    <cellStyle name="Normal 2 16 3 5" xfId="29048"/>
    <cellStyle name="Normal 2 21 3 5" xfId="29049"/>
    <cellStyle name="Normal 2 57 5" xfId="29050"/>
    <cellStyle name="Normal 2 16 3 5 2" xfId="29051"/>
    <cellStyle name="Normal 2 21 3 5 2" xfId="29052"/>
    <cellStyle name="Normal 2 16 3 5 2 2" xfId="29053"/>
    <cellStyle name="Normal 2 21 3 5 2 2" xfId="29054"/>
    <cellStyle name="Normal 2 51 2 4 2 2 2" xfId="29055"/>
    <cellStyle name="Normal 2 46 2 4 2 2 2" xfId="29056"/>
    <cellStyle name="Normal 2 16 3 5 3" xfId="29057"/>
    <cellStyle name="Normal 2 21 3 5 3" xfId="29058"/>
    <cellStyle name="Normal 2 16 3 6 2" xfId="29059"/>
    <cellStyle name="Normal 2 17 11" xfId="29060"/>
    <cellStyle name="Normal 2 21 3 6 2" xfId="29061"/>
    <cellStyle name="Normal 2 22 11" xfId="29062"/>
    <cellStyle name="Normal 2 16 3 6 2 2" xfId="29063"/>
    <cellStyle name="Normal 2 21 3 6 2 2" xfId="29064"/>
    <cellStyle name="Normal 2 51 2 4 2 3 2" xfId="29065"/>
    <cellStyle name="Normal 2 46 2 4 2 3 2" xfId="29066"/>
    <cellStyle name="Normal 2 16 3 6 3" xfId="29067"/>
    <cellStyle name="Normal 2 21 3 6 3" xfId="29068"/>
    <cellStyle name="Normal 2 28 3 2 2 2 2 2" xfId="29069"/>
    <cellStyle name="Normal 2 33 3 2 2 2 2 2" xfId="29070"/>
    <cellStyle name="Normal 2 8 7 2" xfId="29071"/>
    <cellStyle name="Normal 2 16 3 7" xfId="29072"/>
    <cellStyle name="Normal 2 21 3 7" xfId="29073"/>
    <cellStyle name="Normal 2 8 7 2 2" xfId="29074"/>
    <cellStyle name="Normal 2 16 3 7 2" xfId="29075"/>
    <cellStyle name="Normal 2 21 3 7 2" xfId="29076"/>
    <cellStyle name="Normal 2 8 7 3" xfId="29077"/>
    <cellStyle name="Normal 2 16 3 8" xfId="29078"/>
    <cellStyle name="Normal 2 21 3 8" xfId="29079"/>
    <cellStyle name="Normal 2 16 4" xfId="29080"/>
    <cellStyle name="Normal 2 21 4" xfId="29081"/>
    <cellStyle name="Normal 2 16 4 2" xfId="29082"/>
    <cellStyle name="Normal 2 21 4 2" xfId="29083"/>
    <cellStyle name="Normal 2 16 4 2 2" xfId="29084"/>
    <cellStyle name="Normal 2 21 4 2 2" xfId="29085"/>
    <cellStyle name="Normal 2 16 4 2 2 2 2" xfId="29086"/>
    <cellStyle name="Normal 2 21 4 2 2 2 2" xfId="29087"/>
    <cellStyle name="Normal 2 16 4 2 2 2 2 2" xfId="29088"/>
    <cellStyle name="Normal 2 21 4 2 2 2 2 2" xfId="29089"/>
    <cellStyle name="Normal 2 16 4 2 2 2 2 2 2" xfId="29090"/>
    <cellStyle name="Normal 2 21 4 2 2 2 2 2 2" xfId="29091"/>
    <cellStyle name="Normal 2 16 4 2 2 2 2 3" xfId="29092"/>
    <cellStyle name="Normal 2 21 4 2 2 2 2 3" xfId="29093"/>
    <cellStyle name="Normal 2 16 4 2 2 2 3" xfId="29094"/>
    <cellStyle name="Normal 2 21 4 2 2 2 3" xfId="29095"/>
    <cellStyle name="Normal 2 16 4 2 2 2 3 2" xfId="29096"/>
    <cellStyle name="Normal 2 21 4 2 2 2 3 2" xfId="29097"/>
    <cellStyle name="Normal 2 16 4 2 2 2 3 3" xfId="29098"/>
    <cellStyle name="Normal 2 2 2 2 2 3 2 2" xfId="29099"/>
    <cellStyle name="Normal 2 21 4 2 2 2 3 3" xfId="29100"/>
    <cellStyle name="Normal 2 16 4 2 2 2 4" xfId="29101"/>
    <cellStyle name="Normal 2 21 4 2 2 2 4" xfId="29102"/>
    <cellStyle name="Normal 2 16 4 2 2 3" xfId="29103"/>
    <cellStyle name="Normal 2 21 4 2 2 3" xfId="29104"/>
    <cellStyle name="Normal 2 2 2 3 2 3 4 2" xfId="29105"/>
    <cellStyle name="Normal 2 16 4 2 2 3 2" xfId="29106"/>
    <cellStyle name="Normal 2 21 4 2 2 3 2" xfId="29107"/>
    <cellStyle name="Normal 84" xfId="29108"/>
    <cellStyle name="Normal 79" xfId="29109"/>
    <cellStyle name="Normal 2 16 4 2 2 3 2 2" xfId="29110"/>
    <cellStyle name="Normal 2 21 4 2 2 3 2 2" xfId="29111"/>
    <cellStyle name="Normal 2 16 4 2 2 3 3" xfId="29112"/>
    <cellStyle name="Normal 2 21 4 2 2 3 3" xfId="29113"/>
    <cellStyle name="Normal 2 16 4 2 2 4" xfId="29114"/>
    <cellStyle name="Normal 2 21 4 2 2 4" xfId="29115"/>
    <cellStyle name="Normal 2 16 4 2 2 4 2" xfId="29116"/>
    <cellStyle name="Normal 2 21 4 2 2 4 2" xfId="29117"/>
    <cellStyle name="Normal 2 16 4 2 2 4 2 2" xfId="29118"/>
    <cellStyle name="Normal 2 21 4 2 2 4 2 2" xfId="29119"/>
    <cellStyle name="Normal 2 16 4 2 2 4 3" xfId="29120"/>
    <cellStyle name="Normal 2 21 4 2 2 4 3" xfId="29121"/>
    <cellStyle name="Normal 2 16 4 2 2 5" xfId="29122"/>
    <cellStyle name="Normal 2 21 4 2 2 5" xfId="29123"/>
    <cellStyle name="Normal 2 3 3 4 3 3 2 2" xfId="29124"/>
    <cellStyle name="Normal 2 16 4 2 2 5 2" xfId="29125"/>
    <cellStyle name="Normal 2 21 4 2 2 5 2" xfId="29126"/>
    <cellStyle name="Normal 2 16 4 2 2 6" xfId="29127"/>
    <cellStyle name="Normal 2 21 4 2 2 6" xfId="29128"/>
    <cellStyle name="Normal 2 16 4 2 3" xfId="29129"/>
    <cellStyle name="Normal 2 21 4 2 3" xfId="29130"/>
    <cellStyle name="Normal 2 16 4 2 3 2" xfId="29131"/>
    <cellStyle name="Normal 2 21 4 2 3 2" xfId="29132"/>
    <cellStyle name="Normal 2 29 2 2 2 2 3" xfId="29133"/>
    <cellStyle name="Normal 2 34 2 2 2 2 3" xfId="29134"/>
    <cellStyle name="Normal 2 16 4 2 3 2 2" xfId="29135"/>
    <cellStyle name="Normal 2 21 4 2 3 2 2" xfId="29136"/>
    <cellStyle name="Normal 2 29 2 2 2 2 3 2" xfId="29137"/>
    <cellStyle name="Normal 2 34 2 2 2 2 3 2" xfId="29138"/>
    <cellStyle name="Normal 2 16 4 2 3 2 2 2" xfId="29139"/>
    <cellStyle name="Normal 2 21 4 2 3 2 2 2" xfId="29140"/>
    <cellStyle name="Normal 2 29 2 2 2 2 3 2 2" xfId="29141"/>
    <cellStyle name="Normal 2 34 2 2 2 2 3 2 2" xfId="29142"/>
    <cellStyle name="Normal 2 16 4 2 3 2 3" xfId="29143"/>
    <cellStyle name="Normal 2 21 4 2 3 2 3" xfId="29144"/>
    <cellStyle name="Normal 2 29 2 2 2 2 3 3" xfId="29145"/>
    <cellStyle name="Normal 2 34 2 2 2 2 3 3" xfId="29146"/>
    <cellStyle name="Normal 2 16 4 2 3 3" xfId="29147"/>
    <cellStyle name="Normal 2 21 4 2 3 3" xfId="29148"/>
    <cellStyle name="Normal 2 29 2 2 2 2 4" xfId="29149"/>
    <cellStyle name="Normal 2 34 2 2 2 2 4" xfId="29150"/>
    <cellStyle name="Normal 2 16 4 2 3 3 2" xfId="29151"/>
    <cellStyle name="Normal 2 21 4 2 3 3 2" xfId="29152"/>
    <cellStyle name="Normal 2 29 2 2 2 2 4 2" xfId="29153"/>
    <cellStyle name="Normal 2 34 2 2 2 2 4 2" xfId="29154"/>
    <cellStyle name="Normal 2 16 4 2 3 3 2 2" xfId="29155"/>
    <cellStyle name="Normal 2 21 4 2 3 3 2 2" xfId="29156"/>
    <cellStyle name="Normal 2 29 2 2 2 2 4 2 2" xfId="29157"/>
    <cellStyle name="Normal 2 34 2 2 2 2 4 2 2" xfId="29158"/>
    <cellStyle name="Normal 2 27 2 2 3 3" xfId="29159"/>
    <cellStyle name="Normal 2 32 2 2 3 3" xfId="29160"/>
    <cellStyle name="Normal 2 16 4 2 3 3 3" xfId="29161"/>
    <cellStyle name="Normal 2 21 4 2 3 3 3" xfId="29162"/>
    <cellStyle name="Normal 2 29 2 2 2 2 4 3" xfId="29163"/>
    <cellStyle name="Normal 2 34 2 2 2 2 4 3" xfId="29164"/>
    <cellStyle name="Normal 2 16 4 2 3 4" xfId="29165"/>
    <cellStyle name="Normal 2 21 4 2 3 4" xfId="29166"/>
    <cellStyle name="Normal 2 29 2 2 2 2 5" xfId="29167"/>
    <cellStyle name="Normal 2 34 2 2 2 2 5" xfId="29168"/>
    <cellStyle name="Normal 2 16 4 2 3 4 2" xfId="29169"/>
    <cellStyle name="Normal 2 21 4 2 3 4 2" xfId="29170"/>
    <cellStyle name="Normal 2 29 2 2 2 2 5 2" xfId="29171"/>
    <cellStyle name="Normal 2 34 2 2 2 2 5 2" xfId="29172"/>
    <cellStyle name="Normal 2 41 2 4 2 2 2" xfId="29173"/>
    <cellStyle name="Normal 2 36 2 4 2 2 2" xfId="29174"/>
    <cellStyle name="Normal 2 16 4 2 3 5" xfId="29175"/>
    <cellStyle name="Normal 2 21 4 2 3 5" xfId="29176"/>
    <cellStyle name="Normal 2 29 2 2 2 2 6" xfId="29177"/>
    <cellStyle name="Normal 2 34 2 2 2 2 6" xfId="29178"/>
    <cellStyle name="Normal 2 16 4 2 4" xfId="29179"/>
    <cellStyle name="Normal 2 21 4 2 4" xfId="29180"/>
    <cellStyle name="Normal 2 16 4 2 5" xfId="29181"/>
    <cellStyle name="Normal 2 21 4 2 5" xfId="29182"/>
    <cellStyle name="Normal 2 16 4 2 6" xfId="29183"/>
    <cellStyle name="Normal 2 21 4 2 6" xfId="29184"/>
    <cellStyle name="Normal 2 16 4 3 2" xfId="29185"/>
    <cellStyle name="Normal 2 21 4 3 2" xfId="29186"/>
    <cellStyle name="Normal 2 16 4 3 2 2" xfId="29187"/>
    <cellStyle name="Normal 2 21 4 3 2 2" xfId="29188"/>
    <cellStyle name="Normal 2 16 4 3 2 2 2" xfId="29189"/>
    <cellStyle name="Normal 2 21 4 3 2 2 2" xfId="29190"/>
    <cellStyle name="Normal 2 16 4 3 2 2 3" xfId="29191"/>
    <cellStyle name="Normal 2 21 4 3 2 2 3" xfId="29192"/>
    <cellStyle name="Normal 2 16 4 3 2 3" xfId="29193"/>
    <cellStyle name="Normal 2 21 4 3 2 3" xfId="29194"/>
    <cellStyle name="Normal 2 16 4 3 2 3 2" xfId="29195"/>
    <cellStyle name="Normal 2 21 4 3 2 3 2" xfId="29196"/>
    <cellStyle name="Normal 2 16 4 3 2 3 2 2" xfId="29197"/>
    <cellStyle name="Normal 2 21 4 3 2 3 2 2" xfId="29198"/>
    <cellStyle name="Normal 2 16 4 3 2 3 3" xfId="29199"/>
    <cellStyle name="Normal 2 21 4 3 2 3 3" xfId="29200"/>
    <cellStyle name="Normal 2 16 4 3 2 4" xfId="29201"/>
    <cellStyle name="Normal 2 21 4 3 2 4" xfId="29202"/>
    <cellStyle name="Normal 2 16 4 3 2 4 2" xfId="29203"/>
    <cellStyle name="Normal 2 21 4 3 2 4 2" xfId="29204"/>
    <cellStyle name="Normal 2 44 2 2 3 2" xfId="29205"/>
    <cellStyle name="Normal 2 39 2 2 3 2" xfId="29206"/>
    <cellStyle name="Normal 2 16 4 3 2 5" xfId="29207"/>
    <cellStyle name="Normal 2 21 4 3 2 5" xfId="29208"/>
    <cellStyle name="Normal 2 16 4 3 3" xfId="29209"/>
    <cellStyle name="Normal 2 21 4 3 3" xfId="29210"/>
    <cellStyle name="Normal 2 16 4 3 3 2" xfId="29211"/>
    <cellStyle name="Normal 2 21 4 3 3 2" xfId="29212"/>
    <cellStyle name="Normal 2 29 2 2 3 2 3" xfId="29213"/>
    <cellStyle name="Normal 2 34 2 2 3 2 3" xfId="29214"/>
    <cellStyle name="Normal 2 16 4 3 3 2 2" xfId="29215"/>
    <cellStyle name="Normal 2 21 4 3 3 2 2" xfId="29216"/>
    <cellStyle name="Normal 2 29 2 2 3 2 3 2" xfId="29217"/>
    <cellStyle name="Normal 2 34 2 2 3 2 3 2" xfId="29218"/>
    <cellStyle name="Normal 2 16 4 3 4" xfId="29219"/>
    <cellStyle name="Normal 2 21 4 3 4" xfId="29220"/>
    <cellStyle name="Normal 2 16 4 3 5" xfId="29221"/>
    <cellStyle name="Normal 2 21 4 3 5" xfId="29222"/>
    <cellStyle name="Normal 2 25 2 5 2 3 2 2" xfId="29223"/>
    <cellStyle name="Normal 2 30 2 5 2 3 2 2" xfId="29224"/>
    <cellStyle name="Normal 2 16 4 3 6" xfId="29225"/>
    <cellStyle name="Normal 2 21 4 3 6" xfId="29226"/>
    <cellStyle name="Normal 2 16 4 4" xfId="29227"/>
    <cellStyle name="Normal 2 21 4 4" xfId="29228"/>
    <cellStyle name="Normal 2 16 4 4 2" xfId="29229"/>
    <cellStyle name="Normal 2 21 4 4 2" xfId="29230"/>
    <cellStyle name="Normal 2 16 4 4 2 2" xfId="29231"/>
    <cellStyle name="Normal 2 21 4 4 2 2" xfId="29232"/>
    <cellStyle name="Normal 2 16 4 4 2 2 2" xfId="29233"/>
    <cellStyle name="Normal 2 21 4 4 2 2 2" xfId="29234"/>
    <cellStyle name="Normal 2 16 4 4 2 3" xfId="29235"/>
    <cellStyle name="Normal 2 21 4 4 2 3" xfId="29236"/>
    <cellStyle name="Normal 2 16 4 4 3" xfId="29237"/>
    <cellStyle name="Normal 2 21 4 4 3" xfId="29238"/>
    <cellStyle name="Normal 2 16 4 4 3 2 2" xfId="29239"/>
    <cellStyle name="Normal 2 21 4 4 3 2 2" xfId="29240"/>
    <cellStyle name="Normal 2 16 4 4 4" xfId="29241"/>
    <cellStyle name="Normal 2 21 4 4 4" xfId="29242"/>
    <cellStyle name="Normal 2 16 4 4 5" xfId="29243"/>
    <cellStyle name="Normal 2 21 4 4 5" xfId="29244"/>
    <cellStyle name="Normal 2 16 4 5" xfId="29245"/>
    <cellStyle name="Normal 2 21 4 5" xfId="29246"/>
    <cellStyle name="Normal 2 16 4 5 2" xfId="29247"/>
    <cellStyle name="Normal 2 21 4 5 2" xfId="29248"/>
    <cellStyle name="Normal 2 16 4 5 2 2" xfId="29249"/>
    <cellStyle name="Normal 2 21 4 5 2 2" xfId="29250"/>
    <cellStyle name="Normal 2 51 2 4 3 2 2" xfId="29251"/>
    <cellStyle name="Normal 2 46 2 4 3 2 2" xfId="29252"/>
    <cellStyle name="Normal 2 16 4 5 3" xfId="29253"/>
    <cellStyle name="Normal 2 21 4 5 3" xfId="29254"/>
    <cellStyle name="Normal 2 16 4 6 2" xfId="29255"/>
    <cellStyle name="Normal 2 21 4 6 2" xfId="29256"/>
    <cellStyle name="Normal 2 27 11" xfId="29257"/>
    <cellStyle name="Normal 2 32 11" xfId="29258"/>
    <cellStyle name="Normal 2 16 4 6 2 2" xfId="29259"/>
    <cellStyle name="Normal 2 21 4 6 2 2" xfId="29260"/>
    <cellStyle name="Normal 2 51 2 4 3 3 2" xfId="29261"/>
    <cellStyle name="Normal 2 46 2 4 3 3 2" xfId="29262"/>
    <cellStyle name="Normal 2 16 4 6 3" xfId="29263"/>
    <cellStyle name="Normal 2 21 4 6 3" xfId="29264"/>
    <cellStyle name="Normal 2 28 3 2 2 3 2 2" xfId="29265"/>
    <cellStyle name="Normal 2 33 3 2 2 3 2 2" xfId="29266"/>
    <cellStyle name="Normal 2 8 8 2" xfId="29267"/>
    <cellStyle name="Normal 2 16 4 7" xfId="29268"/>
    <cellStyle name="Normal 2 21 4 7" xfId="29269"/>
    <cellStyle name="Normal 2 8 8 2 2" xfId="29270"/>
    <cellStyle name="Normal 2 16 4 7 2" xfId="29271"/>
    <cellStyle name="Normal 2 21 4 7 2" xfId="29272"/>
    <cellStyle name="Normal 2 8 8 3" xfId="29273"/>
    <cellStyle name="Normal 2 16 4 8" xfId="29274"/>
    <cellStyle name="Normal 2 21 4 8" xfId="29275"/>
    <cellStyle name="Normal 2 8 6 4 2 2" xfId="29276"/>
    <cellStyle name="Normal 2 16 5 2" xfId="29277"/>
    <cellStyle name="Normal 2 21 5 2" xfId="29278"/>
    <cellStyle name="Normal 2 16 5 2 2" xfId="29279"/>
    <cellStyle name="Normal 2 21 5 2 2" xfId="29280"/>
    <cellStyle name="Normal 2 16 5 2 2 2" xfId="29281"/>
    <cellStyle name="Normal 2 21 5 2 2 2" xfId="29282"/>
    <cellStyle name="Normal 2 16 5 2 2 2 2 2" xfId="29283"/>
    <cellStyle name="Normal 2 21 5 2 2 2 2 2" xfId="29284"/>
    <cellStyle name="Normal 2 9 6 4 2" xfId="29285"/>
    <cellStyle name="Normal 2 16 5 2 2 2 3" xfId="29286"/>
    <cellStyle name="Normal 2 17 2 9 2" xfId="29287"/>
    <cellStyle name="Normal 2 21 5 2 2 2 3" xfId="29288"/>
    <cellStyle name="Normal 2 22 2 9 2" xfId="29289"/>
    <cellStyle name="Normal 2 16 5 2 2 3" xfId="29290"/>
    <cellStyle name="Normal 2 21 5 2 2 3" xfId="29291"/>
    <cellStyle name="Normal 2 16 5 2 2 3 2" xfId="29292"/>
    <cellStyle name="Normal 2 21 5 2 2 3 2" xfId="29293"/>
    <cellStyle name="Normal 2 5 4 6" xfId="29294"/>
    <cellStyle name="Normal 2 16 5 2 2 3 2 2" xfId="29295"/>
    <cellStyle name="Normal 2 21 5 2 2 3 2 2" xfId="29296"/>
    <cellStyle name="Normal 2 9 6 5 2" xfId="29297"/>
    <cellStyle name="Normal 2 16 5 2 2 3 3" xfId="29298"/>
    <cellStyle name="Normal 2 21 5 2 2 3 3" xfId="29299"/>
    <cellStyle name="Normal 2 16 5 2 2 4" xfId="29300"/>
    <cellStyle name="Normal 2 21 5 2 2 4" xfId="29301"/>
    <cellStyle name="Normal 2 3 2 2 4 2 2 3 2" xfId="29302"/>
    <cellStyle name="Normal 2 16 5 2 2 4 2" xfId="29303"/>
    <cellStyle name="Normal 2 21 5 2 2 4 2" xfId="29304"/>
    <cellStyle name="Normal 2 3 2 2 4 2 2 3 2 2" xfId="29305"/>
    <cellStyle name="Normal 2 16 5 2 2 5" xfId="29306"/>
    <cellStyle name="Normal 2 21 5 2 2 5" xfId="29307"/>
    <cellStyle name="Normal 2 3 2 2 4 2 2 3 3" xfId="29308"/>
    <cellStyle name="Normal 2 16 5 2 3" xfId="29309"/>
    <cellStyle name="Normal 2 21 5 2 3" xfId="29310"/>
    <cellStyle name="Normal 2 16 5 2 4" xfId="29311"/>
    <cellStyle name="Normal 2 21 5 2 4" xfId="29312"/>
    <cellStyle name="Normal 2 16 5 2 5" xfId="29313"/>
    <cellStyle name="Normal 2 21 5 2 5" xfId="29314"/>
    <cellStyle name="Normal 2 16 5 2 6" xfId="29315"/>
    <cellStyle name="Normal 2 21 5 2 6" xfId="29316"/>
    <cellStyle name="Normal 2 16 5 3" xfId="29317"/>
    <cellStyle name="Normal 2 21 5 3" xfId="29318"/>
    <cellStyle name="Normal 2 16 5 3 2" xfId="29319"/>
    <cellStyle name="Normal 2 21 5 3 2" xfId="29320"/>
    <cellStyle name="Normal 2 16 5 3 2 2" xfId="29321"/>
    <cellStyle name="Normal 2 21 5 3 2 2" xfId="29322"/>
    <cellStyle name="Normal 2 28 2 2 6 3" xfId="29323"/>
    <cellStyle name="Normal 2 33 2 2 6 3" xfId="29324"/>
    <cellStyle name="Normal 2 16 5 3 2 2 2" xfId="29325"/>
    <cellStyle name="Normal 2 21 5 3 2 2 2" xfId="29326"/>
    <cellStyle name="Normal 2 16 5 3 2 3" xfId="29327"/>
    <cellStyle name="Normal 2 21 5 3 2 3" xfId="29328"/>
    <cellStyle name="Normal 2 16 5 3 3" xfId="29329"/>
    <cellStyle name="Normal 2 21 5 3 3" xfId="29330"/>
    <cellStyle name="Normal 2 16 5 3 4" xfId="29331"/>
    <cellStyle name="Normal 2 21 5 3 4" xfId="29332"/>
    <cellStyle name="Normal 2 16 5 3 5" xfId="29333"/>
    <cellStyle name="Normal 2 21 5 3 5" xfId="29334"/>
    <cellStyle name="Normal 2 9 2 2 2 5 2 2" xfId="29335"/>
    <cellStyle name="Normal 2 16 5 4" xfId="29336"/>
    <cellStyle name="Normal 2 21 5 4" xfId="29337"/>
    <cellStyle name="Normal 2 16 5 4 2" xfId="29338"/>
    <cellStyle name="Normal 2 21 5 4 2" xfId="29339"/>
    <cellStyle name="Normal 2 16 5 4 2 2" xfId="29340"/>
    <cellStyle name="Normal 2 21 5 4 2 2" xfId="29341"/>
    <cellStyle name="Normal 2 28 2 3 6 3" xfId="29342"/>
    <cellStyle name="Normal 2 33 2 3 6 3" xfId="29343"/>
    <cellStyle name="Normal 2 16 5 4 3" xfId="29344"/>
    <cellStyle name="Normal 2 21 5 4 3" xfId="29345"/>
    <cellStyle name="Normal 2 16 5 5" xfId="29346"/>
    <cellStyle name="Normal 2 21 5 5" xfId="29347"/>
    <cellStyle name="Normal 2 16 5 5 2" xfId="29348"/>
    <cellStyle name="Normal 2 21 5 5 2" xfId="29349"/>
    <cellStyle name="Normal 2 16 5 5 2 2" xfId="29350"/>
    <cellStyle name="Normal 2 21 5 5 2 2" xfId="29351"/>
    <cellStyle name="Normal 2 51 2 4 4 2 2" xfId="29352"/>
    <cellStyle name="Normal 2 46 2 4 4 2 2" xfId="29353"/>
    <cellStyle name="Normal 2 16 5 5 3" xfId="29354"/>
    <cellStyle name="Normal 2 21 5 5 3" xfId="29355"/>
    <cellStyle name="Normal 2 16 5 6" xfId="29356"/>
    <cellStyle name="Normal 2 21 5 6" xfId="29357"/>
    <cellStyle name="Normal 2 42 11" xfId="29358"/>
    <cellStyle name="Normal 2 16 5 6 2" xfId="29359"/>
    <cellStyle name="Normal 2 21 5 6 2" xfId="29360"/>
    <cellStyle name="Normal 2 37 11" xfId="29361"/>
    <cellStyle name="Normal 2 8 9 2" xfId="29362"/>
    <cellStyle name="Normal 2 16 5 7" xfId="29363"/>
    <cellStyle name="Normal 2 21 5 7" xfId="29364"/>
    <cellStyle name="Normal 2 8 6 4 3" xfId="29365"/>
    <cellStyle name="Normal 2 16 6" xfId="29366"/>
    <cellStyle name="Normal 2 21 6" xfId="29367"/>
    <cellStyle name="Normal 2 16 6 2 2 2 2" xfId="29368"/>
    <cellStyle name="Normal 2 21 6 2 2 2 2" xfId="29369"/>
    <cellStyle name="Normal 2 16 6 2 2 3" xfId="29370"/>
    <cellStyle name="Normal 2 21 6 2 2 3" xfId="29371"/>
    <cellStyle name="Normal 2 16 6 2 5" xfId="29372"/>
    <cellStyle name="Normal 2 21 6 2 5" xfId="29373"/>
    <cellStyle name="Normal 2 16 6 5" xfId="29374"/>
    <cellStyle name="Normal 2 21 6 5" xfId="29375"/>
    <cellStyle name="Normal 2 16 6 6" xfId="29376"/>
    <cellStyle name="Normal 2 21 6 6" xfId="29377"/>
    <cellStyle name="Normal 2 2 2 3 2 2 4 2 2" xfId="29378"/>
    <cellStyle name="Normal 2 16 7" xfId="29379"/>
    <cellStyle name="Normal 2 21 7" xfId="29380"/>
    <cellStyle name="Normal 2 16 7 2 2" xfId="29381"/>
    <cellStyle name="Normal 2 21 7 2 2" xfId="29382"/>
    <cellStyle name="Normal 2 16 7 2 2 2" xfId="29383"/>
    <cellStyle name="Normal 2 21 7 2 2 2" xfId="29384"/>
    <cellStyle name="Normal 2 16 7 2 3" xfId="29385"/>
    <cellStyle name="Normal 2 21 7 2 3" xfId="29386"/>
    <cellStyle name="Normal 2 16 7 3" xfId="29387"/>
    <cellStyle name="Normal 2 21 7 3" xfId="29388"/>
    <cellStyle name="Normal 2 3 4 2 3 3 2 2" xfId="29389"/>
    <cellStyle name="Normal 2 16 7 5" xfId="29390"/>
    <cellStyle name="Normal 2 21 7 5" xfId="29391"/>
    <cellStyle name="Normal 2 18 5 3 2 2 2" xfId="29392"/>
    <cellStyle name="Normal 2 23 5 3 2 2 2" xfId="29393"/>
    <cellStyle name="Normal 2 16 8" xfId="29394"/>
    <cellStyle name="Normal 2 21 8" xfId="29395"/>
    <cellStyle name="Normal 2 16 8 2 2" xfId="29396"/>
    <cellStyle name="Normal 2 21 8 2 2" xfId="29397"/>
    <cellStyle name="Normal 2 16 8 3" xfId="29398"/>
    <cellStyle name="Normal 2 21 8 3" xfId="29399"/>
    <cellStyle name="Normal 2 16 9" xfId="29400"/>
    <cellStyle name="Normal 2 21 9" xfId="29401"/>
    <cellStyle name="Normal 2 16 9 2" xfId="29402"/>
    <cellStyle name="Normal 2 21 9 2" xfId="29403"/>
    <cellStyle name="Normal 2 16 9 2 2" xfId="29404"/>
    <cellStyle name="Normal 2 21 9 2 2" xfId="29405"/>
    <cellStyle name="Normal 2 16 9 3" xfId="29406"/>
    <cellStyle name="Normal 2 21 9 3" xfId="29407"/>
    <cellStyle name="Normal 2 17 10" xfId="29408"/>
    <cellStyle name="Normal 2 22 10" xfId="29409"/>
    <cellStyle name="Normal 2 17 10 2" xfId="29410"/>
    <cellStyle name="Normal 2 22 10 2" xfId="29411"/>
    <cellStyle name="Normal 2 3 2 2 4 2 2 4" xfId="29412"/>
    <cellStyle name="Normal 2 17 2 10" xfId="29413"/>
    <cellStyle name="Normal 2 22 2 10" xfId="29414"/>
    <cellStyle name="Normal 2 17 2 2" xfId="29415"/>
    <cellStyle name="Normal 2 22 2 2" xfId="29416"/>
    <cellStyle name="Normal 2 17 2 2 2" xfId="29417"/>
    <cellStyle name="Normal 2 22 2 2 2" xfId="29418"/>
    <cellStyle name="Normal 2 17 2 2 2 2" xfId="29419"/>
    <cellStyle name="Normal 2 22 2 2 2 2" xfId="29420"/>
    <cellStyle name="Normal 2 17 2 2 2 2 2" xfId="29421"/>
    <cellStyle name="Normal 2 22 2 2 2 2 2" xfId="29422"/>
    <cellStyle name="Normal 2 17 2 2 2 2 2 2" xfId="29423"/>
    <cellStyle name="Normal 2 22 2 2 2 2 2 2" xfId="29424"/>
    <cellStyle name="Normal 2 17 2 2 2 2 3" xfId="29425"/>
    <cellStyle name="Normal 2 22 2 2 2 2 3" xfId="29426"/>
    <cellStyle name="Normal 2 5 3 2 3" xfId="29427"/>
    <cellStyle name="Normal 2 17 2 2 2 2 3 2" xfId="29428"/>
    <cellStyle name="Normal 2 22 2 2 2 2 3 2" xfId="29429"/>
    <cellStyle name="Normal 2 5 3 2 3 2" xfId="29430"/>
    <cellStyle name="Normal 2 17 2 2 2 2 3 2 2" xfId="29431"/>
    <cellStyle name="Normal 2 22 2 2 2 2 3 2 2" xfId="29432"/>
    <cellStyle name="Normal 2 17 2 2 2 2 4" xfId="29433"/>
    <cellStyle name="Normal 2 22 2 2 2 2 4" xfId="29434"/>
    <cellStyle name="Normal 2 5 3 3 3" xfId="29435"/>
    <cellStyle name="Normal 2 17 2 2 2 2 4 2" xfId="29436"/>
    <cellStyle name="Normal 2 22 2 2 2 2 4 2" xfId="29437"/>
    <cellStyle name="Normal 2 5 3 3 3 2" xfId="29438"/>
    <cellStyle name="Normal 2 17 2 2 2 2 4 2 2" xfId="29439"/>
    <cellStyle name="Normal 2 22 2 2 2 2 4 2 2" xfId="29440"/>
    <cellStyle name="Normal 2 17 2 2 2 2 5" xfId="29441"/>
    <cellStyle name="Normal 2 22 2 2 2 2 5" xfId="29442"/>
    <cellStyle name="Normal 2 5 3 4 3" xfId="29443"/>
    <cellStyle name="Normal 2 17 2 2 2 2 5 2" xfId="29444"/>
    <cellStyle name="Normal 2 22 2 2 2 2 5 2" xfId="29445"/>
    <cellStyle name="Normal 2 43 3 4 4" xfId="29446"/>
    <cellStyle name="Normal 2 38 3 4 4" xfId="29447"/>
    <cellStyle name="Normal 2 19 2 4 2 2 2" xfId="29448"/>
    <cellStyle name="Normal 2 24 2 4 2 2 2" xfId="29449"/>
    <cellStyle name="Normal 2 17 2 2 2 2 6" xfId="29450"/>
    <cellStyle name="Normal 2 22 2 2 2 2 6" xfId="29451"/>
    <cellStyle name="Normal 2 17 2 2 2 3" xfId="29452"/>
    <cellStyle name="Normal 2 22 2 2 2 3" xfId="29453"/>
    <cellStyle name="Normal 2 17 2 2 2 3 2" xfId="29454"/>
    <cellStyle name="Normal 2 22 2 2 2 3 2" xfId="29455"/>
    <cellStyle name="Normal 2 17 2 2 2 3 2 2" xfId="29456"/>
    <cellStyle name="Normal 2 22 2 2 2 3 2 2" xfId="29457"/>
    <cellStyle name="Normal 2 17 2 2 2 3 3" xfId="29458"/>
    <cellStyle name="Normal 2 22 2 2 2 3 3" xfId="29459"/>
    <cellStyle name="Normal 2 5 4 2 3" xfId="29460"/>
    <cellStyle name="Normal 2 17 2 2 2 3 3 2" xfId="29461"/>
    <cellStyle name="Normal 2 22 2 2 2 3 3 2" xfId="29462"/>
    <cellStyle name="Normal 2 5 4 2 3 2" xfId="29463"/>
    <cellStyle name="Normal 2 17 2 2 2 3 3 2 2" xfId="29464"/>
    <cellStyle name="Normal 2 22 2 2 2 3 3 2 2" xfId="29465"/>
    <cellStyle name="Normal 2 17 2 2 2 3 4" xfId="29466"/>
    <cellStyle name="Normal 2 22 2 2 2 3 4" xfId="29467"/>
    <cellStyle name="Normal 2 5 4 3 3" xfId="29468"/>
    <cellStyle name="Normal 2 17 2 2 2 3 4 2" xfId="29469"/>
    <cellStyle name="Normal 2 22 2 2 2 3 4 2" xfId="29470"/>
    <cellStyle name="Normal 2 17 2 2 2 3 5" xfId="29471"/>
    <cellStyle name="Normal 2 22 2 2 2 3 5" xfId="29472"/>
    <cellStyle name="Normal 2 17 2 2 2 4" xfId="29473"/>
    <cellStyle name="Normal 2 22 2 2 2 4" xfId="29474"/>
    <cellStyle name="Normal 2 17 2 2 2 4 2" xfId="29475"/>
    <cellStyle name="Normal 2 22 2 2 2 4 2" xfId="29476"/>
    <cellStyle name="Normal 2 17 2 2 2 4 2 2" xfId="29477"/>
    <cellStyle name="Normal 2 22 2 2 2 4 2 2" xfId="29478"/>
    <cellStyle name="Normal 2 17 2 2 2 4 3" xfId="29479"/>
    <cellStyle name="Normal 2 22 2 2 2 4 3" xfId="29480"/>
    <cellStyle name="Normal 2 17 2 2 2 5" xfId="29481"/>
    <cellStyle name="Normal 2 22 2 2 2 5" xfId="29482"/>
    <cellStyle name="Normal 2 5 2 3 2 2 2 2 2 2" xfId="29483"/>
    <cellStyle name="Normal 2 17 2 2 2 5 3" xfId="29484"/>
    <cellStyle name="Normal 2 22 2 2 2 5 3" xfId="29485"/>
    <cellStyle name="Normal 2 17 2 2 2 6" xfId="29486"/>
    <cellStyle name="Normal 2 22 2 2 2 6" xfId="29487"/>
    <cellStyle name="Normal 2 17 2 2 2 6 2" xfId="29488"/>
    <cellStyle name="Normal 2 22 2 2 2 6 2" xfId="29489"/>
    <cellStyle name="Normal 2 17 2 2 3" xfId="29490"/>
    <cellStyle name="Normal 2 22 2 2 3" xfId="29491"/>
    <cellStyle name="Normal 2 2 10 2 2" xfId="29492"/>
    <cellStyle name="Normal 2 17 2 2 3 2" xfId="29493"/>
    <cellStyle name="Normal 2 22 2 2 3 2" xfId="29494"/>
    <cellStyle name="Normal 2 17 2 2 3 2 2" xfId="29495"/>
    <cellStyle name="Normal 2 22 2 2 3 2 2" xfId="29496"/>
    <cellStyle name="Normal 2 17 2 2 3 2 3" xfId="29497"/>
    <cellStyle name="Normal 2 22 2 2 3 2 3" xfId="29498"/>
    <cellStyle name="Normal 2 6 3 2 3 2" xfId="29499"/>
    <cellStyle name="Normal 2 17 2 2 3 2 3 2 2" xfId="29500"/>
    <cellStyle name="Normal 2 22 2 2 3 2 3 2 2" xfId="29501"/>
    <cellStyle name="Normal 2 43 4 4 2" xfId="29502"/>
    <cellStyle name="Normal 2 38 4 4 2" xfId="29503"/>
    <cellStyle name="Normal 2 28 2 5 2 2 2 2" xfId="29504"/>
    <cellStyle name="Normal 2 33 2 5 2 2 2 2" xfId="29505"/>
    <cellStyle name="Normal 2 17 2 2 3 2 4" xfId="29506"/>
    <cellStyle name="Normal 2 22 2 2 3 2 4" xfId="29507"/>
    <cellStyle name="Normal 2 6 3 3 3" xfId="29508"/>
    <cellStyle name="Normal 2 17 2 2 3 2 4 2" xfId="29509"/>
    <cellStyle name="Normal 2 22 2 2 3 2 4 2" xfId="29510"/>
    <cellStyle name="Normal 2 17 2 2 3 2 5" xfId="29511"/>
    <cellStyle name="Normal 2 22 2 2 3 2 5" xfId="29512"/>
    <cellStyle name="Note 2 2 3 2 2 4 2 2" xfId="29513"/>
    <cellStyle name="Normal 2 17 2 2 3 3" xfId="29514"/>
    <cellStyle name="Normal 2 22 2 2 3 3" xfId="29515"/>
    <cellStyle name="Normal 2 17 2 2 3 3 2" xfId="29516"/>
    <cellStyle name="Normal 2 22 2 2 3 3 2" xfId="29517"/>
    <cellStyle name="Normal 2 17 2 2 3 3 2 2" xfId="29518"/>
    <cellStyle name="Normal 2 22 2 2 3 3 2 2" xfId="29519"/>
    <cellStyle name="Normal 2 17 2 2 3 3 3" xfId="29520"/>
    <cellStyle name="Normal 2 22 2 2 3 3 3" xfId="29521"/>
    <cellStyle name="Normal 2 17 2 2 3 4" xfId="29522"/>
    <cellStyle name="Normal 2 22 2 2 3 4" xfId="29523"/>
    <cellStyle name="Normal 2 17 2 2 3 4 2" xfId="29524"/>
    <cellStyle name="Normal 2 22 2 2 3 4 2" xfId="29525"/>
    <cellStyle name="Normal 2 17 2 2 3 4 2 2" xfId="29526"/>
    <cellStyle name="Normal 2 22 2 2 3 4 2 2" xfId="29527"/>
    <cellStyle name="Normal 2 17 2 2 3 4 3" xfId="29528"/>
    <cellStyle name="Normal 2 22 2 2 3 4 3" xfId="29529"/>
    <cellStyle name="Note 2 5 4 2" xfId="29530"/>
    <cellStyle name="Normal 2 41 3 2 2 2 2" xfId="29531"/>
    <cellStyle name="Normal 2 36 3 2 2 2 2" xfId="29532"/>
    <cellStyle name="Normal 2 17 2 2 3 5" xfId="29533"/>
    <cellStyle name="Normal 2 22 2 2 3 5" xfId="29534"/>
    <cellStyle name="Note 2 5 4 2 2" xfId="29535"/>
    <cellStyle name="Normal 2 41 3 2 2 2 2 2" xfId="29536"/>
    <cellStyle name="Normal 2 36 3 2 2 2 2 2" xfId="29537"/>
    <cellStyle name="Normal 2 17 2 2 3 5 2" xfId="29538"/>
    <cellStyle name="Normal 2 22 2 2 3 5 2" xfId="29539"/>
    <cellStyle name="Note 2 5 4 3" xfId="29540"/>
    <cellStyle name="Normal 2 41 3 2 2 2 3" xfId="29541"/>
    <cellStyle name="Normal 2 36 3 2 2 2 3" xfId="29542"/>
    <cellStyle name="Normal 2 17 2 2 3 6" xfId="29543"/>
    <cellStyle name="Normal 2 22 2 2 3 6" xfId="29544"/>
    <cellStyle name="Normal 2 17 2 2 4" xfId="29545"/>
    <cellStyle name="Normal 2 22 2 2 4" xfId="29546"/>
    <cellStyle name="Normal 2 17 2 2 4 2" xfId="29547"/>
    <cellStyle name="Normal 2 22 2 2 4 2" xfId="29548"/>
    <cellStyle name="Normal 2 17 2 2 4 2 2" xfId="29549"/>
    <cellStyle name="Normal 2 22 2 2 4 2 2" xfId="29550"/>
    <cellStyle name="Normal 2 17 2 2 4 2 3" xfId="29551"/>
    <cellStyle name="Normal 2 22 2 2 4 2 3" xfId="29552"/>
    <cellStyle name="Normal 2 17 2 2 4 3" xfId="29553"/>
    <cellStyle name="Normal 2 22 2 2 4 3" xfId="29554"/>
    <cellStyle name="Normal 2 17 2 2 4 3 2 2" xfId="29555"/>
    <cellStyle name="Normal 2 22 2 2 4 3 2 2" xfId="29556"/>
    <cellStyle name="Normal 2 17 2 2 4 3 3" xfId="29557"/>
    <cellStyle name="Normal 2 22 2 2 4 3 3" xfId="29558"/>
    <cellStyle name="Normal 2 17 2 2 5 2" xfId="29559"/>
    <cellStyle name="Normal 2 22 2 2 5 2" xfId="29560"/>
    <cellStyle name="Normal 2 17 2 2 5 2 2" xfId="29561"/>
    <cellStyle name="Normal 2 22 2 2 5 2 2" xfId="29562"/>
    <cellStyle name="Normal 2 17 2 2 5 3" xfId="29563"/>
    <cellStyle name="Normal 2 22 2 2 5 3" xfId="29564"/>
    <cellStyle name="Normal 2 17 2 2 6" xfId="29565"/>
    <cellStyle name="Normal 2 22 2 2 6" xfId="29566"/>
    <cellStyle name="Normal 2 17 2 2 6 2" xfId="29567"/>
    <cellStyle name="Normal 2 22 2 2 6 2" xfId="29568"/>
    <cellStyle name="Normal 2 17 2 2 6 2 2" xfId="29569"/>
    <cellStyle name="Normal 2 22 2 2 6 2 2" xfId="29570"/>
    <cellStyle name="Normal 2 17 2 2 7" xfId="29571"/>
    <cellStyle name="Normal 2 22 2 2 7" xfId="29572"/>
    <cellStyle name="Normal 2 17 2 2 7 2" xfId="29573"/>
    <cellStyle name="Normal 2 22 2 2 7 2" xfId="29574"/>
    <cellStyle name="Normal 2 17 2 3" xfId="29575"/>
    <cellStyle name="Normal 2 22 2 3" xfId="29576"/>
    <cellStyle name="Normal 2 17 2 3 2 2 2 2 2" xfId="29577"/>
    <cellStyle name="Normal 2 22 2 3 2 2 2 2 2" xfId="29578"/>
    <cellStyle name="Normal 2 17 2 3 2 2 2 2 2 2" xfId="29579"/>
    <cellStyle name="Normal 2 22 2 3 2 2 2 2 2 2" xfId="29580"/>
    <cellStyle name="Normal 2 17 2 3 2 2 2 2 3" xfId="29581"/>
    <cellStyle name="Normal 2 22 2 3 2 2 2 2 3" xfId="29582"/>
    <cellStyle name="Normal 2 17 2 3 2 2 2 3 2 2" xfId="29583"/>
    <cellStyle name="Normal 2 22 2 3 2 2 2 3 2 2" xfId="29584"/>
    <cellStyle name="Normal 4 2 3 3 3 2 2" xfId="29585"/>
    <cellStyle name="Normal 2 17 2 3 2 2 2 3 3" xfId="29586"/>
    <cellStyle name="Normal 2 22 2 3 2 2 2 3 3" xfId="29587"/>
    <cellStyle name="Normal 2 17 2 3 2 2 2 4 2" xfId="29588"/>
    <cellStyle name="Normal 2 22 2 3 2 2 2 4 2" xfId="29589"/>
    <cellStyle name="Normal 2 17 2 3 2 2 2 5" xfId="29590"/>
    <cellStyle name="Normal 2 22 2 3 2 2 2 5" xfId="29591"/>
    <cellStyle name="Normal 3 5 3 2 3" xfId="29592"/>
    <cellStyle name="Normal 2 17 2 3 2 2 3 2" xfId="29593"/>
    <cellStyle name="Normal 2 22 2 3 2 2 3 2" xfId="29594"/>
    <cellStyle name="Normal 3 5 3 2 3 2" xfId="29595"/>
    <cellStyle name="Normal 2 17 2 3 2 2 3 2 2" xfId="29596"/>
    <cellStyle name="Normal 2 22 2 3 2 2 3 2 2" xfId="29597"/>
    <cellStyle name="Normal 2 17 2 3 2 2 4" xfId="29598"/>
    <cellStyle name="Normal 2 22 2 3 2 2 4" xfId="29599"/>
    <cellStyle name="Normal 3 5 3 3 3" xfId="29600"/>
    <cellStyle name="Normal 2 17 2 3 2 2 4 2" xfId="29601"/>
    <cellStyle name="Normal 2 22 2 3 2 2 4 2" xfId="29602"/>
    <cellStyle name="Normal 2 17 2 3 2 2 4 2 2" xfId="29603"/>
    <cellStyle name="Normal 2 22 2 3 2 2 4 2 2" xfId="29604"/>
    <cellStyle name="Normal 2 17 2 3 2 2 4 3" xfId="29605"/>
    <cellStyle name="Normal 2 22 2 3 2 2 4 3" xfId="29606"/>
    <cellStyle name="Normal 2 17 2 3 2 2 5" xfId="29607"/>
    <cellStyle name="Normal 2 22 2 3 2 2 5" xfId="29608"/>
    <cellStyle name="Normal 3 5 3 4 3" xfId="29609"/>
    <cellStyle name="Normal 2 17 2 3 2 2 5 2" xfId="29610"/>
    <cellStyle name="Normal 2 22 2 3 2 2 5 2" xfId="29611"/>
    <cellStyle name="Normal 2 41 2 5 5 2" xfId="29612"/>
    <cellStyle name="Normal 2 17 2 3 2 2 6" xfId="29613"/>
    <cellStyle name="Normal 2 22 2 3 2 2 6" xfId="29614"/>
    <cellStyle name="Normal 2 36 2 5 5 2" xfId="29615"/>
    <cellStyle name="Normal 2 44 3 4 4" xfId="29616"/>
    <cellStyle name="Normal 2 39 3 4 4" xfId="29617"/>
    <cellStyle name="Normal 2 19 2 5 2 2 2" xfId="29618"/>
    <cellStyle name="Normal 2 24 2 5 2 2 2" xfId="29619"/>
    <cellStyle name="Note 2 2 2 2 4 5" xfId="29620"/>
    <cellStyle name="Normal 2 17 2 3 2 3 2 2 2" xfId="29621"/>
    <cellStyle name="Normal 2 22 2 3 2 3 2 2 2" xfId="29622"/>
    <cellStyle name="Normal 3 5 4 2 3" xfId="29623"/>
    <cellStyle name="Normal 2 17 2 3 2 3 3 2" xfId="29624"/>
    <cellStyle name="Normal 2 22 2 3 2 3 3 2" xfId="29625"/>
    <cellStyle name="Note 2 2 2 3 4 5" xfId="29626"/>
    <cellStyle name="Normal 2 17 2 3 2 3 3 2 2" xfId="29627"/>
    <cellStyle name="Normal 2 22 2 3 2 3 3 2 2" xfId="29628"/>
    <cellStyle name="Normal 2 17 2 3 2 3 3 3" xfId="29629"/>
    <cellStyle name="Normal 2 22 2 3 2 3 3 3" xfId="29630"/>
    <cellStyle name="Normal 2 17 2 3 2 3 4" xfId="29631"/>
    <cellStyle name="Normal 2 22 2 3 2 3 4" xfId="29632"/>
    <cellStyle name="Normal 3 5 4 3 3" xfId="29633"/>
    <cellStyle name="Normal 2 17 2 3 2 3 4 2" xfId="29634"/>
    <cellStyle name="Normal 2 22 2 3 2 3 4 2" xfId="29635"/>
    <cellStyle name="Normal 2 17 2 3 2 3 5" xfId="29636"/>
    <cellStyle name="Normal 2 22 2 3 2 3 5" xfId="29637"/>
    <cellStyle name="Normal 2 17 2 3 2 4 3" xfId="29638"/>
    <cellStyle name="Normal 2 22 2 3 2 4 3" xfId="29639"/>
    <cellStyle name="Normal 2 17 2 3 2 5 2" xfId="29640"/>
    <cellStyle name="Normal 2 22 2 3 2 5 2" xfId="29641"/>
    <cellStyle name="Normal 2 17 2 3 2 5 2 2" xfId="29642"/>
    <cellStyle name="Normal 2 22 2 3 2 5 2 2" xfId="29643"/>
    <cellStyle name="Normal 2 17 2 3 2 5 3" xfId="29644"/>
    <cellStyle name="Normal 2 22 2 3 2 5 3" xfId="29645"/>
    <cellStyle name="Normal 2 17 2 3 2 6" xfId="29646"/>
    <cellStyle name="Normal 2 22 2 3 2 6" xfId="29647"/>
    <cellStyle name="Normal 2 17 2 3 2 6 2" xfId="29648"/>
    <cellStyle name="Normal 2 22 2 3 2 6 2" xfId="29649"/>
    <cellStyle name="Normal 2 7 4 2 2 2 3 2" xfId="29650"/>
    <cellStyle name="Normal 2 17 2 3 3 2 2 2" xfId="29651"/>
    <cellStyle name="Normal 2 22 2 3 3 2 2 2" xfId="29652"/>
    <cellStyle name="Normal 2 7 4 2 2 2 3 2 2" xfId="29653"/>
    <cellStyle name="Normal 2 17 2 3 3 2 2 2 2" xfId="29654"/>
    <cellStyle name="Normal 2 22 2 3 3 2 2 2 2" xfId="29655"/>
    <cellStyle name="Normal 2 7 4 2 2 2 4" xfId="29656"/>
    <cellStyle name="Normal 2 17 2 3 3 2 3" xfId="29657"/>
    <cellStyle name="Normal 2 22 2 3 3 2 3" xfId="29658"/>
    <cellStyle name="Normal 3 6 3 2 3" xfId="29659"/>
    <cellStyle name="Normal 2 7 4 2 2 2 4 2" xfId="29660"/>
    <cellStyle name="Normal 2 17 2 3 3 2 3 2" xfId="29661"/>
    <cellStyle name="Normal 2 22 2 3 3 2 3 2" xfId="29662"/>
    <cellStyle name="Normal 3 6 3 2 3 2" xfId="29663"/>
    <cellStyle name="Normal 2 17 2 3 3 2 3 2 2" xfId="29664"/>
    <cellStyle name="Normal 2 22 2 3 3 2 3 2 2" xfId="29665"/>
    <cellStyle name="Normal 2 7 4 2 2 2 5" xfId="29666"/>
    <cellStyle name="Normal 2 17 2 3 3 2 4" xfId="29667"/>
    <cellStyle name="Normal 2 22 2 3 3 2 4" xfId="29668"/>
    <cellStyle name="Normal 3 6 3 3 3" xfId="29669"/>
    <cellStyle name="Normal 2 17 2 3 3 2 4 2" xfId="29670"/>
    <cellStyle name="Normal 2 22 2 3 3 2 4 2" xfId="29671"/>
    <cellStyle name="Normal 2 17 2 3 3 2 5" xfId="29672"/>
    <cellStyle name="Normal 2 22 2 3 3 2 5" xfId="29673"/>
    <cellStyle name="Normal 2 17 2 3 4 2 2 2" xfId="29674"/>
    <cellStyle name="Normal 2 22 2 3 4 2 2 2" xfId="29675"/>
    <cellStyle name="Normal 2 17 2 3 4 2 3" xfId="29676"/>
    <cellStyle name="Normal 2 22 2 3 4 2 3" xfId="29677"/>
    <cellStyle name="Normal 2 17 2 3 5" xfId="29678"/>
    <cellStyle name="Normal 2 22 2 3 5" xfId="29679"/>
    <cellStyle name="Normal 2 17 2 3 5 2" xfId="29680"/>
    <cellStyle name="Normal 2 22 2 3 5 2" xfId="29681"/>
    <cellStyle name="Normal 2 17 2 3 6" xfId="29682"/>
    <cellStyle name="Normal 2 22 2 3 6" xfId="29683"/>
    <cellStyle name="Normal 2 17 2 3 6 2" xfId="29684"/>
    <cellStyle name="Normal 2 22 2 3 6 2" xfId="29685"/>
    <cellStyle name="Normal 2 17 2 3 6 2 2" xfId="29686"/>
    <cellStyle name="Normal 2 22 2 3 6 2 2" xfId="29687"/>
    <cellStyle name="Normal 2 17 2 3 7" xfId="29688"/>
    <cellStyle name="Normal 2 22 2 3 7" xfId="29689"/>
    <cellStyle name="Normal 2 17 2 3 7 2" xfId="29690"/>
    <cellStyle name="Normal 2 22 2 3 7 2" xfId="29691"/>
    <cellStyle name="Normal 2 17 2 4" xfId="29692"/>
    <cellStyle name="Normal 2 22 2 4" xfId="29693"/>
    <cellStyle name="Normal 2 17 2 4 2 2 3" xfId="29694"/>
    <cellStyle name="Normal 2 22 2 4 2 2 3" xfId="29695"/>
    <cellStyle name="Normal 4 5 3 2 3" xfId="29696"/>
    <cellStyle name="Normal 2 17 2 4 2 2 3 2" xfId="29697"/>
    <cellStyle name="Normal 2 22 2 4 2 2 3 2" xfId="29698"/>
    <cellStyle name="Normal 4 5 3 2 3 2" xfId="29699"/>
    <cellStyle name="Normal 2 17 2 4 2 2 3 2 2" xfId="29700"/>
    <cellStyle name="Normal 2 22 2 4 2 2 3 2 2" xfId="29701"/>
    <cellStyle name="Normal 2 27 4 3 5" xfId="29702"/>
    <cellStyle name="Normal 2 32 4 3 5" xfId="29703"/>
    <cellStyle name="Normal 4 5 3 2 4" xfId="29704"/>
    <cellStyle name="Normal 2 17 2 4 2 2 3 3" xfId="29705"/>
    <cellStyle name="Normal 2 22 2 4 2 2 3 3" xfId="29706"/>
    <cellStyle name="Normal 2 17 2 4 2 2 4" xfId="29707"/>
    <cellStyle name="Normal 2 22 2 4 2 2 4" xfId="29708"/>
    <cellStyle name="Normal 4 5 3 3 3" xfId="29709"/>
    <cellStyle name="Normal 2 17 2 4 2 2 4 2" xfId="29710"/>
    <cellStyle name="Normal 2 22 2 4 2 2 4 2" xfId="29711"/>
    <cellStyle name="Normal 2 17 2 4 2 2 5" xfId="29712"/>
    <cellStyle name="Normal 2 22 2 4 2 2 5" xfId="29713"/>
    <cellStyle name="Normal 2 17 2 4 2 3 3" xfId="29714"/>
    <cellStyle name="Normal 2 22 2 4 2 3 3" xfId="29715"/>
    <cellStyle name="Normal 3 2 2 2 5 2 4 2" xfId="29716"/>
    <cellStyle name="Normal 2 17 2 4 2 4" xfId="29717"/>
    <cellStyle name="Normal 2 22 2 4 2 4" xfId="29718"/>
    <cellStyle name="Normal 2 17 2 4 2 4 2" xfId="29719"/>
    <cellStyle name="Normal 2 22 2 4 2 4 2" xfId="29720"/>
    <cellStyle name="Normal 2 17 2 4 2 4 2 2" xfId="29721"/>
    <cellStyle name="Normal 2 22 2 4 2 4 2 2" xfId="29722"/>
    <cellStyle name="Normal 2 17 2 4 2 4 3" xfId="29723"/>
    <cellStyle name="Normal 2 22 2 4 2 4 3" xfId="29724"/>
    <cellStyle name="Normal 2 17 2 4 2 5 2" xfId="29725"/>
    <cellStyle name="Normal 2 22 2 4 2 5 2" xfId="29726"/>
    <cellStyle name="Normal 2 17 2 4 2 6" xfId="29727"/>
    <cellStyle name="Normal 2 22 2 4 2 6" xfId="29728"/>
    <cellStyle name="Normal 2 17 2 4 3 2 3" xfId="29729"/>
    <cellStyle name="Normal 2 22 2 4 3 2 3" xfId="29730"/>
    <cellStyle name="Normal 2 17 2 4 5 2" xfId="29731"/>
    <cellStyle name="Normal 2 22 2 4 5 2" xfId="29732"/>
    <cellStyle name="Normal 2 17 2 4 6" xfId="29733"/>
    <cellStyle name="Normal 2 22 2 4 6" xfId="29734"/>
    <cellStyle name="Normal 2 17 2 4 6 2" xfId="29735"/>
    <cellStyle name="Normal 2 22 2 4 6 2" xfId="29736"/>
    <cellStyle name="Normal 2 17 2 4 7" xfId="29737"/>
    <cellStyle name="Normal 2 22 2 4 7" xfId="29738"/>
    <cellStyle name="Normal 2 17 2 5" xfId="29739"/>
    <cellStyle name="Normal 2 22 2 5" xfId="29740"/>
    <cellStyle name="Normal 2 17 2 5 2 2 2 2" xfId="29741"/>
    <cellStyle name="Normal 2 22 2 5 2 2 2 2" xfId="29742"/>
    <cellStyle name="Normal 2 17 2 5 2 2 3" xfId="29743"/>
    <cellStyle name="Normal 2 22 2 5 2 2 3" xfId="29744"/>
    <cellStyle name="Normal 2 17 2 5 2 3 2" xfId="29745"/>
    <cellStyle name="Normal 2 22 2 5 2 3 2" xfId="29746"/>
    <cellStyle name="Normal 2 17 2 5 2 3 2 2" xfId="29747"/>
    <cellStyle name="Normal 2 22 2 5 2 3 2 2" xfId="29748"/>
    <cellStyle name="Normal 2 17 2 5 2 3 3" xfId="29749"/>
    <cellStyle name="Normal 2 22 2 5 2 3 3" xfId="29750"/>
    <cellStyle name="Normal 2 17 2 5 2 4" xfId="29751"/>
    <cellStyle name="Normal 2 22 2 5 2 4" xfId="29752"/>
    <cellStyle name="Normal 2 17 2 5 2 4 2" xfId="29753"/>
    <cellStyle name="Normal 2 22 2 5 2 4 2" xfId="29754"/>
    <cellStyle name="Normal 4 11" xfId="29755"/>
    <cellStyle name="Normal 2 17 2 5 3 2" xfId="29756"/>
    <cellStyle name="Normal 2 22 2 5 3 2" xfId="29757"/>
    <cellStyle name="Normal 4 11 2" xfId="29758"/>
    <cellStyle name="Normal 2 17 2 5 3 2 2" xfId="29759"/>
    <cellStyle name="Normal 2 22 2 5 3 2 2" xfId="29760"/>
    <cellStyle name="Normal 2 17 2 5 4" xfId="29761"/>
    <cellStyle name="Normal 2 22 2 5 4" xfId="29762"/>
    <cellStyle name="Normal 2 17 2 5 4 2" xfId="29763"/>
    <cellStyle name="Normal 2 22 2 5 4 2" xfId="29764"/>
    <cellStyle name="Normal 2 17 2 5 4 2 2" xfId="29765"/>
    <cellStyle name="Normal 2 22 2 5 4 2 2" xfId="29766"/>
    <cellStyle name="Normal 3 2 3 3 2 5 2 2" xfId="29767"/>
    <cellStyle name="Normal 2 17 2 5 5" xfId="29768"/>
    <cellStyle name="Normal 2 22 2 5 5" xfId="29769"/>
    <cellStyle name="Normal 2 17 2 5 5 2" xfId="29770"/>
    <cellStyle name="Normal 2 22 2 5 5 2" xfId="29771"/>
    <cellStyle name="Normal 2 17 2 5 6" xfId="29772"/>
    <cellStyle name="Normal 2 22 2 5 6" xfId="29773"/>
    <cellStyle name="Normal 2 17 2 6" xfId="29774"/>
    <cellStyle name="Normal 2 22 2 6" xfId="29775"/>
    <cellStyle name="Normal 2 17 2 6 2 2 2" xfId="29776"/>
    <cellStyle name="Normal 2 22 2 6 2 2 2" xfId="29777"/>
    <cellStyle name="Normal 2 17 2 6 2 3" xfId="29778"/>
    <cellStyle name="Normal 2 22 2 6 2 3" xfId="29779"/>
    <cellStyle name="Normal 2 17 2 6 3 2" xfId="29780"/>
    <cellStyle name="Normal 2 22 2 6 3 2" xfId="29781"/>
    <cellStyle name="Normal 2 17 2 6 3 2 2" xfId="29782"/>
    <cellStyle name="Normal 2 22 2 6 3 2 2" xfId="29783"/>
    <cellStyle name="Normal 2 50 2 3 3 3 2 2" xfId="29784"/>
    <cellStyle name="Normal 2 45 2 3 3 3 2 2" xfId="29785"/>
    <cellStyle name="Normal 2 17 2 6 4" xfId="29786"/>
    <cellStyle name="Normal 2 22 2 6 4" xfId="29787"/>
    <cellStyle name="Normal 2 17 2 6 4 2" xfId="29788"/>
    <cellStyle name="Normal 2 22 2 6 4 2" xfId="29789"/>
    <cellStyle name="Normal 2 9 6 2" xfId="29790"/>
    <cellStyle name="Normal 2 17 2 7" xfId="29791"/>
    <cellStyle name="Normal 2 22 2 7" xfId="29792"/>
    <cellStyle name="Normal 2 9 6 2 2 2" xfId="29793"/>
    <cellStyle name="Normal 2 17 2 7 2 2" xfId="29794"/>
    <cellStyle name="Normal 2 2 5 6" xfId="29795"/>
    <cellStyle name="Normal 2 22 2 7 2 2" xfId="29796"/>
    <cellStyle name="Normal 2 9 6 2 3" xfId="29797"/>
    <cellStyle name="Normal 2 17 2 7 3" xfId="29798"/>
    <cellStyle name="Normal 2 22 2 7 3" xfId="29799"/>
    <cellStyle name="Normal 2 9 6 3" xfId="29800"/>
    <cellStyle name="Normal 2 17 2 8" xfId="29801"/>
    <cellStyle name="Normal 2 22 2 8" xfId="29802"/>
    <cellStyle name="Normal 2 9 6 3 2" xfId="29803"/>
    <cellStyle name="Normal 2 17 2 8 2" xfId="29804"/>
    <cellStyle name="Normal 2 22 2 8 2" xfId="29805"/>
    <cellStyle name="Normal 2 9 6 3 2 2" xfId="29806"/>
    <cellStyle name="Normal 2 6" xfId="29807"/>
    <cellStyle name="Normal 2 17 2 8 2 2" xfId="29808"/>
    <cellStyle name="Normal 2 22 2 8 2 2" xfId="29809"/>
    <cellStyle name="Normal 2 3 5 6" xfId="29810"/>
    <cellStyle name="Normal 2 9 6 3 3" xfId="29811"/>
    <cellStyle name="Normal 2 17 2 8 3" xfId="29812"/>
    <cellStyle name="Normal 2 22 2 8 3" xfId="29813"/>
    <cellStyle name="Normal 2 9 6 4" xfId="29814"/>
    <cellStyle name="Normal 2 50 2 2 2 4 2 2" xfId="29815"/>
    <cellStyle name="Normal 2 45 2 2 2 4 2 2" xfId="29816"/>
    <cellStyle name="Normal 2 17 2 9" xfId="29817"/>
    <cellStyle name="Normal 2 22 2 9" xfId="29818"/>
    <cellStyle name="Normal 2 17 3" xfId="29819"/>
    <cellStyle name="Normal 2 22 3" xfId="29820"/>
    <cellStyle name="Normal 2 17 3 2" xfId="29821"/>
    <cellStyle name="Normal 2 22 3 2" xfId="29822"/>
    <cellStyle name="Normal 2 17 3 2 2" xfId="29823"/>
    <cellStyle name="Normal 2 22 3 2 2" xfId="29824"/>
    <cellStyle name="Normal 2 17 3 2 2 2" xfId="29825"/>
    <cellStyle name="Normal 2 22 3 2 2 2" xfId="29826"/>
    <cellStyle name="Normal 2 17 3 2 2 2 2" xfId="29827"/>
    <cellStyle name="Normal 2 22 3 2 2 2 2" xfId="29828"/>
    <cellStyle name="Normal 2 51 2 2 2 3 3 2" xfId="29829"/>
    <cellStyle name="Normal 2 46 2 2 2 3 3 2" xfId="29830"/>
    <cellStyle name="Normal 2 17 3 2 2 2 3" xfId="29831"/>
    <cellStyle name="Normal 2 22 3 2 2 2 3" xfId="29832"/>
    <cellStyle name="Normal 2 17 3 2 2 3" xfId="29833"/>
    <cellStyle name="Normal 2 22 3 2 2 3" xfId="29834"/>
    <cellStyle name="Normal 2 17 3 2 2 3 2" xfId="29835"/>
    <cellStyle name="Normal 2 22 3 2 2 3 2" xfId="29836"/>
    <cellStyle name="Normal 2 51 2 2 2 3 4 2" xfId="29837"/>
    <cellStyle name="Normal 2 46 2 2 2 3 4 2" xfId="29838"/>
    <cellStyle name="Normal 2 17 3 2 2 3 3" xfId="29839"/>
    <cellStyle name="Normal 2 22 3 2 2 3 3" xfId="29840"/>
    <cellStyle name="Normal 2 17 3 2 2 4" xfId="29841"/>
    <cellStyle name="Normal 2 22 3 2 2 4" xfId="29842"/>
    <cellStyle name="Normal 2 17 3 2 2 4 2" xfId="29843"/>
    <cellStyle name="Normal 2 22 3 2 2 4 2" xfId="29844"/>
    <cellStyle name="Normal 2 17 3 2 2 4 3" xfId="29845"/>
    <cellStyle name="Normal 2 22 3 2 2 4 3" xfId="29846"/>
    <cellStyle name="Normal 2 17 3 2 2 5" xfId="29847"/>
    <cellStyle name="Normal 2 22 3 2 2 5" xfId="29848"/>
    <cellStyle name="Normal 2 3 3 5 2 3 2 2" xfId="29849"/>
    <cellStyle name="Normal 2 17 3 2 2 5 2" xfId="29850"/>
    <cellStyle name="Normal 2 22 3 2 2 5 2" xfId="29851"/>
    <cellStyle name="Normal 2 17 3 2 2 6" xfId="29852"/>
    <cellStyle name="Normal 2 22 3 2 2 6" xfId="29853"/>
    <cellStyle name="Normal 2 17 3 2 3" xfId="29854"/>
    <cellStyle name="Normal 2 22 3 2 3" xfId="29855"/>
    <cellStyle name="Normal 2 17 3 2 3 2" xfId="29856"/>
    <cellStyle name="Normal 2 22 3 2 3 2" xfId="29857"/>
    <cellStyle name="Normal 2 17 3 2 3 2 2" xfId="29858"/>
    <cellStyle name="Normal 2 22 3 2 3 2 2" xfId="29859"/>
    <cellStyle name="Normal 2 17 3 2 3 2 3" xfId="29860"/>
    <cellStyle name="Normal 2 22 3 2 3 2 3" xfId="29861"/>
    <cellStyle name="Normal 2 17 3 2 3 3" xfId="29862"/>
    <cellStyle name="Normal 2 22 3 2 3 3" xfId="29863"/>
    <cellStyle name="Normal 2 17 3 2 3 3 2" xfId="29864"/>
    <cellStyle name="Normal 2 22 3 2 3 3 2" xfId="29865"/>
    <cellStyle name="Normal 2 17 3 2 3 3 2 2" xfId="29866"/>
    <cellStyle name="Normal 2 22 3 2 3 3 2 2" xfId="29867"/>
    <cellStyle name="Normal 2 17 3 2 3 3 3" xfId="29868"/>
    <cellStyle name="Normal 2 22 3 2 3 3 3" xfId="29869"/>
    <cellStyle name="Normal 2 17 3 2 3 4" xfId="29870"/>
    <cellStyle name="Normal 2 22 3 2 3 4" xfId="29871"/>
    <cellStyle name="Normal 2 17 3 2 3 4 2" xfId="29872"/>
    <cellStyle name="Normal 2 22 3 2 3 4 2" xfId="29873"/>
    <cellStyle name="Normal 2 41 3 3 2 2 2" xfId="29874"/>
    <cellStyle name="Normal 2 36 3 3 2 2 2" xfId="29875"/>
    <cellStyle name="Normal 2 17 3 2 3 5" xfId="29876"/>
    <cellStyle name="Normal 2 22 3 2 3 5" xfId="29877"/>
    <cellStyle name="Normal 2 17 3 2 4" xfId="29878"/>
    <cellStyle name="Normal 2 22 3 2 4" xfId="29879"/>
    <cellStyle name="Normal 2 25 6 2 2 2 2" xfId="29880"/>
    <cellStyle name="Normal 2 30 6 2 2 2 2" xfId="29881"/>
    <cellStyle name="Normal 2 17 3 2 4 2" xfId="29882"/>
    <cellStyle name="Normal 2 22 3 2 4 2" xfId="29883"/>
    <cellStyle name="Normal 2 17 3 2 4 2 2" xfId="29884"/>
    <cellStyle name="Normal 2 22 3 2 4 2 2" xfId="29885"/>
    <cellStyle name="Normal 2 17 3 2 4 3" xfId="29886"/>
    <cellStyle name="Normal 2 22 3 2 4 3" xfId="29887"/>
    <cellStyle name="Normal 2 17 3 2 5" xfId="29888"/>
    <cellStyle name="Normal 2 22 3 2 5" xfId="29889"/>
    <cellStyle name="Normal 2 17 3 2 5 2" xfId="29890"/>
    <cellStyle name="Normal 2 22 3 2 5 2" xfId="29891"/>
    <cellStyle name="Normal 2 17 3 2 5 2 2" xfId="29892"/>
    <cellStyle name="Normal 2 22 3 2 5 2 2" xfId="29893"/>
    <cellStyle name="Normal 2 6 4 2 2 3 2 2" xfId="29894"/>
    <cellStyle name="Normal 2 17 3 2 5 3" xfId="29895"/>
    <cellStyle name="Normal 2 22 3 2 5 3" xfId="29896"/>
    <cellStyle name="Normal 2 17 3 2 6" xfId="29897"/>
    <cellStyle name="Normal 2 22 3 2 6" xfId="29898"/>
    <cellStyle name="Normal 2 17 3 2 6 2" xfId="29899"/>
    <cellStyle name="Normal 2 22 3 2 6 2" xfId="29900"/>
    <cellStyle name="Normal 2 47 2 4 5 2 2" xfId="29901"/>
    <cellStyle name="Normal 2 17 3 3" xfId="29902"/>
    <cellStyle name="Normal 2 22 3 3" xfId="29903"/>
    <cellStyle name="Normal 2 17 3 3 5" xfId="29904"/>
    <cellStyle name="Normal 2 22 3 3 5" xfId="29905"/>
    <cellStyle name="Normal 2 17 3 3 5 2" xfId="29906"/>
    <cellStyle name="Normal 2 22 3 3 5 2" xfId="29907"/>
    <cellStyle name="Normal 2 17 3 3 6" xfId="29908"/>
    <cellStyle name="Normal 2 22 3 3 6" xfId="29909"/>
    <cellStyle name="Normal 2 17 3 4" xfId="29910"/>
    <cellStyle name="Normal 2 22 3 4" xfId="29911"/>
    <cellStyle name="Normal 2 17 3 5" xfId="29912"/>
    <cellStyle name="Normal 2 22 3 5" xfId="29913"/>
    <cellStyle name="Normal 2 17 3 6" xfId="29914"/>
    <cellStyle name="Normal 2 22 3 6" xfId="29915"/>
    <cellStyle name="Normal 2 9 7 2" xfId="29916"/>
    <cellStyle name="Normal 2 17 3 7" xfId="29917"/>
    <cellStyle name="Normal 2 22 3 7" xfId="29918"/>
    <cellStyle name="Normal 2 9 7 3" xfId="29919"/>
    <cellStyle name="Normal 2 17 3 8" xfId="29920"/>
    <cellStyle name="Normal 2 22 3 8" xfId="29921"/>
    <cellStyle name="Normal 2 17 4" xfId="29922"/>
    <cellStyle name="Normal 2 22 4" xfId="29923"/>
    <cellStyle name="Normal 2 17 4 2" xfId="29924"/>
    <cellStyle name="Normal 2 22 4 2" xfId="29925"/>
    <cellStyle name="Normal 2 17 4 2 2" xfId="29926"/>
    <cellStyle name="Normal 2 22 4 2 2" xfId="29927"/>
    <cellStyle name="Normal 2 17 4 2 2 2" xfId="29928"/>
    <cellStyle name="Normal 2 22 4 2 2 2" xfId="29929"/>
    <cellStyle name="Normal 2 17 4 2 2 2 2" xfId="29930"/>
    <cellStyle name="Normal 2 22 4 2 2 2 2" xfId="29931"/>
    <cellStyle name="Normal 2 17 4 2 2 2 2 2" xfId="29932"/>
    <cellStyle name="Normal 2 22 4 2 2 2 2 2" xfId="29933"/>
    <cellStyle name="Normal 2 51 2 3 2 3 3 2" xfId="29934"/>
    <cellStyle name="Normal 2 46 2 3 2 3 3 2" xfId="29935"/>
    <cellStyle name="Normal 2 17 4 2 2 2 3" xfId="29936"/>
    <cellStyle name="Normal 2 22 4 2 2 2 3" xfId="29937"/>
    <cellStyle name="Normal 2 3 3 2 7" xfId="29938"/>
    <cellStyle name="Normal 2 51 2 3 2 3 3 2 2" xfId="29939"/>
    <cellStyle name="Normal 2 46 2 3 2 3 3 2 2" xfId="29940"/>
    <cellStyle name="Normal 2 17 4 2 2 2 3 2" xfId="29941"/>
    <cellStyle name="Normal 2 22 4 2 2 2 3 2" xfId="29942"/>
    <cellStyle name="Normal 2 3 3 2 7 2" xfId="29943"/>
    <cellStyle name="Normal 2 17 4 2 2 2 3 2 2" xfId="29944"/>
    <cellStyle name="Normal 2 22 4 2 2 2 3 2 2" xfId="29945"/>
    <cellStyle name="Normal 2 51 2 3 2 3 3 3" xfId="29946"/>
    <cellStyle name="Normal 2 46 2 3 2 3 3 3" xfId="29947"/>
    <cellStyle name="Normal 2 17 4 2 2 2 4" xfId="29948"/>
    <cellStyle name="Normal 2 22 4 2 2 2 4" xfId="29949"/>
    <cellStyle name="Normal 2 3 3 3 7" xfId="29950"/>
    <cellStyle name="Normal 2 17 4 2 2 2 4 2" xfId="29951"/>
    <cellStyle name="Normal 2 22 4 2 2 2 4 2" xfId="29952"/>
    <cellStyle name="Normal 2 3 4 6 2" xfId="29953"/>
    <cellStyle name="Normal 2 17 4 2 2 2 5" xfId="29954"/>
    <cellStyle name="Normal 2 22 4 2 2 2 5" xfId="29955"/>
    <cellStyle name="Normal 2 17 4 2 2 3" xfId="29956"/>
    <cellStyle name="Normal 2 22 4 2 2 3" xfId="29957"/>
    <cellStyle name="Normal 2 2 2 4 2 3 4 2" xfId="29958"/>
    <cellStyle name="Normal 2 17 4 2 2 3 2" xfId="29959"/>
    <cellStyle name="Normal 2 22 4 2 2 3 2" xfId="29960"/>
    <cellStyle name="Normal 2 51 2 3 2 3 4 2" xfId="29961"/>
    <cellStyle name="Normal 2 46 2 3 2 3 4 2" xfId="29962"/>
    <cellStyle name="Normal 2 17 4 2 2 3 3" xfId="29963"/>
    <cellStyle name="Normal 2 22 4 2 2 3 3" xfId="29964"/>
    <cellStyle name="Normal 2 17 4 2 2 4" xfId="29965"/>
    <cellStyle name="Normal 2 22 4 2 2 4" xfId="29966"/>
    <cellStyle name="Normal 2 17 4 2 2 4 2" xfId="29967"/>
    <cellStyle name="Normal 2 22 4 2 2 4 2" xfId="29968"/>
    <cellStyle name="Normal 2 2 4 3 2 3" xfId="29969"/>
    <cellStyle name="Normal 2 17 4 2 2 4 2 2" xfId="29970"/>
    <cellStyle name="Normal 2 22 4 2 2 4 2 2" xfId="29971"/>
    <cellStyle name="Normal 2 2 4 3 2 3 2" xfId="29972"/>
    <cellStyle name="Normal 2 17 4 2 2 4 3" xfId="29973"/>
    <cellStyle name="Normal 2 22 4 2 2 4 3" xfId="29974"/>
    <cellStyle name="Normal 2 2 4 3 2 4" xfId="29975"/>
    <cellStyle name="Normal 2 17 4 2 2 5" xfId="29976"/>
    <cellStyle name="Normal 2 22 4 2 2 5" xfId="29977"/>
    <cellStyle name="Normal 2 17 4 2 2 5 2" xfId="29978"/>
    <cellStyle name="Normal 2 22 4 2 2 5 2" xfId="29979"/>
    <cellStyle name="Normal 2 2 4 3 3 3" xfId="29980"/>
    <cellStyle name="Normal 2 17 4 2 2 6" xfId="29981"/>
    <cellStyle name="Normal 2 22 4 2 2 6" xfId="29982"/>
    <cellStyle name="Normal 2 17 4 2 3 2 2" xfId="29983"/>
    <cellStyle name="Normal 2 22 4 2 3 2 2" xfId="29984"/>
    <cellStyle name="Normal 2 29 3 2 2 2 3 2" xfId="29985"/>
    <cellStyle name="Normal 2 34 3 2 2 2 3 2" xfId="29986"/>
    <cellStyle name="Normal 2 17 4 2 3 2 3" xfId="29987"/>
    <cellStyle name="Normal 2 22 4 2 3 2 3" xfId="29988"/>
    <cellStyle name="Normal 2 29 3 2 2 2 3 3" xfId="29989"/>
    <cellStyle name="Normal 2 34 3 2 2 2 3 3" xfId="29990"/>
    <cellStyle name="Normal 2 17 4 2 3 3" xfId="29991"/>
    <cellStyle name="Normal 2 22 4 2 3 3" xfId="29992"/>
    <cellStyle name="Normal 2 29 3 2 2 2 4" xfId="29993"/>
    <cellStyle name="Normal 2 34 3 2 2 2 4" xfId="29994"/>
    <cellStyle name="Normal 2 17 4 2 3 3 2" xfId="29995"/>
    <cellStyle name="Normal 2 22 4 2 3 3 2" xfId="29996"/>
    <cellStyle name="Normal 2 29 3 2 2 2 4 2" xfId="29997"/>
    <cellStyle name="Normal 2 34 3 2 2 2 4 2" xfId="29998"/>
    <cellStyle name="Normal 2 17 4 2 3 3 3" xfId="29999"/>
    <cellStyle name="Normal 2 22 4 2 3 3 3" xfId="30000"/>
    <cellStyle name="Normal 2 17 4 2 3 4" xfId="30001"/>
    <cellStyle name="Normal 2 22 4 2 3 4" xfId="30002"/>
    <cellStyle name="Normal 2 29 3 2 2 2 5" xfId="30003"/>
    <cellStyle name="Normal 2 34 3 2 2 2 5" xfId="30004"/>
    <cellStyle name="Normal 54 2 6" xfId="30005"/>
    <cellStyle name="Normal 2 17 4 2 3 4 2" xfId="30006"/>
    <cellStyle name="Normal 2 22 4 2 3 4 2" xfId="30007"/>
    <cellStyle name="Normal 2 2 4 4 2 3" xfId="30008"/>
    <cellStyle name="Normal 2 41 3 4 2 2 2" xfId="30009"/>
    <cellStyle name="Normal 2 36 3 4 2 2 2" xfId="30010"/>
    <cellStyle name="Normal 2 17 4 2 3 5" xfId="30011"/>
    <cellStyle name="Normal 2 22 4 2 3 5" xfId="30012"/>
    <cellStyle name="Normal 2 17 4 2 5" xfId="30013"/>
    <cellStyle name="Normal 2 22 4 2 5" xfId="30014"/>
    <cellStyle name="Normal 2 17 4 2 6" xfId="30015"/>
    <cellStyle name="Normal 2 22 4 2 6" xfId="30016"/>
    <cellStyle name="Normal 2 17 4 3 5" xfId="30017"/>
    <cellStyle name="Normal 2 22 4 3 5" xfId="30018"/>
    <cellStyle name="Normal 2 17 4 3 6" xfId="30019"/>
    <cellStyle name="Normal 2 22 4 3 6" xfId="30020"/>
    <cellStyle name="Normal 2 17 4 4" xfId="30021"/>
    <cellStyle name="Normal 2 22 4 4" xfId="30022"/>
    <cellStyle name="Normal 2 17 4 5" xfId="30023"/>
    <cellStyle name="Normal 2 22 4 5" xfId="30024"/>
    <cellStyle name="Normal 2 9 8 2" xfId="30025"/>
    <cellStyle name="Normal 2 17 4 7" xfId="30026"/>
    <cellStyle name="Normal 2 22 4 7" xfId="30027"/>
    <cellStyle name="Normal 2 9 8 3" xfId="30028"/>
    <cellStyle name="Normal 2 17 4 8" xfId="30029"/>
    <cellStyle name="Normal 2 22 4 8" xfId="30030"/>
    <cellStyle name="Normal 2 8 6 5 2" xfId="30031"/>
    <cellStyle name="Normal 2 17 5" xfId="30032"/>
    <cellStyle name="Normal 2 22 5" xfId="30033"/>
    <cellStyle name="Normal 2 17 5 2 2 2 2" xfId="30034"/>
    <cellStyle name="Normal 2 22 5 2 2 2 2" xfId="30035"/>
    <cellStyle name="Normal 2 17 5 2 2 2 2 2" xfId="30036"/>
    <cellStyle name="Normal 2 22 5 2 2 2 2 2" xfId="30037"/>
    <cellStyle name="Normal 2 17 5 2 2 2 3" xfId="30038"/>
    <cellStyle name="Normal 2 22 5 2 2 2 3" xfId="30039"/>
    <cellStyle name="Normal 2 17 5 2 2 3" xfId="30040"/>
    <cellStyle name="Normal 2 22 5 2 2 3" xfId="30041"/>
    <cellStyle name="Normal 2 17 5 2 2 3 2" xfId="30042"/>
    <cellStyle name="Normal 2 22 5 2 2 3 2" xfId="30043"/>
    <cellStyle name="Normal 2 17 5 2 2 3 3" xfId="30044"/>
    <cellStyle name="Normal 2 22 5 2 2 3 3" xfId="30045"/>
    <cellStyle name="Normal 2 17 5 2 2 4" xfId="30046"/>
    <cellStyle name="Normal 2 22 5 2 2 4" xfId="30047"/>
    <cellStyle name="Normal 2 19 6 2 5" xfId="30048"/>
    <cellStyle name="Normal 2 24 6 2 5" xfId="30049"/>
    <cellStyle name="Normal 2 3 4 3 2 3" xfId="30050"/>
    <cellStyle name="Normal 2 17 5 2 2 4 2" xfId="30051"/>
    <cellStyle name="Normal 2 22 5 2 2 4 2" xfId="30052"/>
    <cellStyle name="Normal 2 17 5 2 2 5" xfId="30053"/>
    <cellStyle name="Normal 2 22 5 2 2 5" xfId="30054"/>
    <cellStyle name="Normal 2 17 5 2 3 2 2" xfId="30055"/>
    <cellStyle name="Normal 2 22 5 2 3 2 2" xfId="30056"/>
    <cellStyle name="Normal 2 17 5 2 3 3" xfId="30057"/>
    <cellStyle name="Normal 2 22 5 2 3 3" xfId="30058"/>
    <cellStyle name="Normal 2 17 5 2 4" xfId="30059"/>
    <cellStyle name="Normal 2 22 5 2 4" xfId="30060"/>
    <cellStyle name="Normal 2 3 2 2 2 2" xfId="30061"/>
    <cellStyle name="Normal 2 3 5 3 2 2 2 2" xfId="30062"/>
    <cellStyle name="Normal 2 17 5 2 5" xfId="30063"/>
    <cellStyle name="Normal 2 22 5 2 5" xfId="30064"/>
    <cellStyle name="Normal 2 3 2 2 2 3" xfId="30065"/>
    <cellStyle name="Normal 2 17 5 2 6" xfId="30066"/>
    <cellStyle name="Normal 2 22 5 2 6" xfId="30067"/>
    <cellStyle name="Normal 2 3 2 2 2 4" xfId="30068"/>
    <cellStyle name="Normal 2 17 5 3 5" xfId="30069"/>
    <cellStyle name="Normal 2 22 5 3 5" xfId="30070"/>
    <cellStyle name="Normal 2 3 2 2 3 3" xfId="30071"/>
    <cellStyle name="Normal 2 9 9 2" xfId="30072"/>
    <cellStyle name="Normal 2 17 5 7" xfId="30073"/>
    <cellStyle name="Normal 2 22 5 7" xfId="30074"/>
    <cellStyle name="Normal 2 17 6" xfId="30075"/>
    <cellStyle name="Normal 2 22 6" xfId="30076"/>
    <cellStyle name="Normal 2 17 6 2 2 2 2" xfId="30077"/>
    <cellStyle name="Normal 2 22 6 2 2 2 2" xfId="30078"/>
    <cellStyle name="Normal 2 17 6 2 2 3" xfId="30079"/>
    <cellStyle name="Normal 2 22 6 2 2 3" xfId="30080"/>
    <cellStyle name="Normal 2 17 6 2 3 2" xfId="30081"/>
    <cellStyle name="Normal 2 22 6 2 3 2" xfId="30082"/>
    <cellStyle name="Normal 3 2 7 5" xfId="30083"/>
    <cellStyle name="Normal 2 17 6 2 3 2 2" xfId="30084"/>
    <cellStyle name="Normal 2 22 6 2 3 2 2" xfId="30085"/>
    <cellStyle name="Normal 2 17 6 2 3 3" xfId="30086"/>
    <cellStyle name="Normal 2 22 6 2 3 3" xfId="30087"/>
    <cellStyle name="Normal 2 17 6 2 4" xfId="30088"/>
    <cellStyle name="Normal 2 22 6 2 4" xfId="30089"/>
    <cellStyle name="Normal 2 3 2 3 2 2" xfId="30090"/>
    <cellStyle name="Normal 2 3 5 3 2 3 2 2" xfId="30091"/>
    <cellStyle name="Normal 2 17 6 2 5" xfId="30092"/>
    <cellStyle name="Normal 2 22 6 2 5" xfId="30093"/>
    <cellStyle name="Normal 2 3 2 3 2 3" xfId="30094"/>
    <cellStyle name="Normal 2 17 7" xfId="30095"/>
    <cellStyle name="Normal 2 22 7" xfId="30096"/>
    <cellStyle name="Normal 2 17 7 2 2" xfId="30097"/>
    <cellStyle name="Normal 2 22 7 2 2" xfId="30098"/>
    <cellStyle name="Normal 2 17 7 2 2 2" xfId="30099"/>
    <cellStyle name="Normal 2 22 7 2 2 2" xfId="30100"/>
    <cellStyle name="Normal 2 17 7 2 3" xfId="30101"/>
    <cellStyle name="Normal 2 22 7 2 3" xfId="30102"/>
    <cellStyle name="Normal 2 17 7 3" xfId="30103"/>
    <cellStyle name="Normal 2 22 7 3" xfId="30104"/>
    <cellStyle name="Normal 2 17 7 4" xfId="30105"/>
    <cellStyle name="Normal 2 22 7 4" xfId="30106"/>
    <cellStyle name="Normal 2 17 8" xfId="30107"/>
    <cellStyle name="Normal 2 22 8" xfId="30108"/>
    <cellStyle name="Normal 2 17 8 2 2" xfId="30109"/>
    <cellStyle name="Normal 2 22 8 2 2" xfId="30110"/>
    <cellStyle name="Normal 2 17 8 3" xfId="30111"/>
    <cellStyle name="Normal 2 22 8 3" xfId="30112"/>
    <cellStyle name="Normal 2 17 9" xfId="30113"/>
    <cellStyle name="Normal 2 22 9" xfId="30114"/>
    <cellStyle name="Normal 2 48 2 2 7" xfId="30115"/>
    <cellStyle name="Normal 2 17 9 2" xfId="30116"/>
    <cellStyle name="Normal 2 22 9 2" xfId="30117"/>
    <cellStyle name="Normal 2 48 2 2 7 2" xfId="30118"/>
    <cellStyle name="Normal 2 17 9 2 2" xfId="30119"/>
    <cellStyle name="Normal 2 22 9 2 2" xfId="30120"/>
    <cellStyle name="Normal 2 48 2 2 8" xfId="30121"/>
    <cellStyle name="Normal 2 17 9 3" xfId="30122"/>
    <cellStyle name="Normal 2 22 9 3" xfId="30123"/>
    <cellStyle name="Normal 2 18 10" xfId="30124"/>
    <cellStyle name="Normal 2 23 10" xfId="30125"/>
    <cellStyle name="Normal 2 18 10 2" xfId="30126"/>
    <cellStyle name="Normal 2 23 10 2" xfId="30127"/>
    <cellStyle name="Normal 2 18 11" xfId="30128"/>
    <cellStyle name="Normal 2 23 11" xfId="30129"/>
    <cellStyle name="Normal 2 18 2 10" xfId="30130"/>
    <cellStyle name="Normal 2 23 2 10" xfId="30131"/>
    <cellStyle name="Normal 2 18 2 2" xfId="30132"/>
    <cellStyle name="Normal 2 23 2 2" xfId="30133"/>
    <cellStyle name="Normal 2 18 2 2 2" xfId="30134"/>
    <cellStyle name="Normal 2 23 2 2 2" xfId="30135"/>
    <cellStyle name="Normal 2 18 2 2 2 2" xfId="30136"/>
    <cellStyle name="Normal 2 23 2 2 2 2" xfId="30137"/>
    <cellStyle name="Normal 2 18 2 2 2 2 2" xfId="30138"/>
    <cellStyle name="Normal 2 23 2 2 2 2 2" xfId="30139"/>
    <cellStyle name="Normal 2 5 2 2 2 2 3 2" xfId="30140"/>
    <cellStyle name="Normal 2 18 2 2 2 2 2 3 2 2" xfId="30141"/>
    <cellStyle name="Normal 2 23 2 2 2 2 2 3 2 2" xfId="30142"/>
    <cellStyle name="Normal 2 5 2 2 2 2 4" xfId="30143"/>
    <cellStyle name="Normal 2 18 2 2 2 2 2 3 3" xfId="30144"/>
    <cellStyle name="Normal 2 23 2 2 2 2 2 3 3" xfId="30145"/>
    <cellStyle name="Normal 2 18 2 2 2 2 3" xfId="30146"/>
    <cellStyle name="Normal 2 23 2 2 2 2 3" xfId="30147"/>
    <cellStyle name="Normal 2 18 2 2 2 2 3 2 2" xfId="30148"/>
    <cellStyle name="Normal 2 23 2 2 2 2 3 2 2" xfId="30149"/>
    <cellStyle name="Normal 2 18 2 2 2 2 3 3" xfId="30150"/>
    <cellStyle name="Normal 2 23 2 2 2 2 3 3" xfId="30151"/>
    <cellStyle name="Normal 2 18 2 2 2 2 4" xfId="30152"/>
    <cellStyle name="Normal 2 23 2 2 2 2 4" xfId="30153"/>
    <cellStyle name="Normal 2 18 2 2 2 2 4 2 2" xfId="30154"/>
    <cellStyle name="Normal 2 23 2 2 2 2 4 2 2" xfId="30155"/>
    <cellStyle name="Normal 2 18 2 2 2 2 4 3" xfId="30156"/>
    <cellStyle name="Normal 2 23 2 2 2 2 4 3" xfId="30157"/>
    <cellStyle name="Normal 2 18 2 2 2 2 5" xfId="30158"/>
    <cellStyle name="Normal 2 23 2 2 2 2 5" xfId="30159"/>
    <cellStyle name="Normal 2 18 2 2 2 2 5 2" xfId="30160"/>
    <cellStyle name="Normal 2 23 2 2 2 2 5 2" xfId="30161"/>
    <cellStyle name="Normal 2 25 2 4 2 2 2" xfId="30162"/>
    <cellStyle name="Normal 2 30 2 4 2 2 2" xfId="30163"/>
    <cellStyle name="Normal 2 18 2 2 2 2 6" xfId="30164"/>
    <cellStyle name="Normal 2 23 2 2 2 2 6" xfId="30165"/>
    <cellStyle name="Normal 2 18 2 2 2 3 2 2 2" xfId="30166"/>
    <cellStyle name="Normal 2 23 2 2 2 3 2 2 2" xfId="30167"/>
    <cellStyle name="Normal 2 18 2 2 2 3 2 3" xfId="30168"/>
    <cellStyle name="Normal 2 23 2 2 2 3 2 3" xfId="30169"/>
    <cellStyle name="Normal 2 18 2 2 2 3 3 2 2" xfId="30170"/>
    <cellStyle name="Normal 2 23 2 2 2 3 3 2 2" xfId="30171"/>
    <cellStyle name="Normal 2 18 2 2 2 3 3 3" xfId="30172"/>
    <cellStyle name="Normal 2 23 2 2 2 3 3 3" xfId="30173"/>
    <cellStyle name="Normal 2 18 2 2 2 3 4 2" xfId="30174"/>
    <cellStyle name="Normal 2 23 2 2 2 3 4 2" xfId="30175"/>
    <cellStyle name="Normal 2 18 2 2 2 3 5" xfId="30176"/>
    <cellStyle name="Normal 2 23 2 2 2 3 5" xfId="30177"/>
    <cellStyle name="Normal 2 18 2 2 2 4 2" xfId="30178"/>
    <cellStyle name="Normal 2 23 2 2 2 4 2" xfId="30179"/>
    <cellStyle name="Normal 2 18 2 2 2 5" xfId="30180"/>
    <cellStyle name="Normal 2 23 2 2 2 5" xfId="30181"/>
    <cellStyle name="Normal 2 18 2 2 3" xfId="30182"/>
    <cellStyle name="Normal 2 23 2 2 3" xfId="30183"/>
    <cellStyle name="Normal 2 18 2 2 3 2" xfId="30184"/>
    <cellStyle name="Normal 2 23 2 2 3 2" xfId="30185"/>
    <cellStyle name="Normal 2 18 2 2 3 2 2" xfId="30186"/>
    <cellStyle name="Normal 2 23 2 2 3 2 2" xfId="30187"/>
    <cellStyle name="Normal 2 18 2 2 3 2 3" xfId="30188"/>
    <cellStyle name="Normal 2 23 2 2 3 2 3" xfId="30189"/>
    <cellStyle name="Normal 2 18 2 2 3 2 3 2 2" xfId="30190"/>
    <cellStyle name="Normal 2 23 2 2 3 2 3 2 2" xfId="30191"/>
    <cellStyle name="Normal 2 18 2 2 3 2 4" xfId="30192"/>
    <cellStyle name="Normal 2 23 2 2 3 2 4" xfId="30193"/>
    <cellStyle name="Normal 2 18 2 2 3 2 4 2" xfId="30194"/>
    <cellStyle name="Normal 2 23 2 2 3 2 4 2" xfId="30195"/>
    <cellStyle name="Normal 2 48 2 3 2 3 5" xfId="30196"/>
    <cellStyle name="Normal 2 18 2 2 3 3 2 2" xfId="30197"/>
    <cellStyle name="Normal 2 23 2 2 3 3 2 2" xfId="30198"/>
    <cellStyle name="Normal 2 18 2 2 3 3 3" xfId="30199"/>
    <cellStyle name="Normal 2 23 2 2 3 3 3" xfId="30200"/>
    <cellStyle name="Normal 2 18 2 2 3 4 2" xfId="30201"/>
    <cellStyle name="Normal 2 23 2 2 3 4 2" xfId="30202"/>
    <cellStyle name="Normal 2 18 2 2 3 4 2 2" xfId="30203"/>
    <cellStyle name="Normal 2 23 2 2 3 4 2 2" xfId="30204"/>
    <cellStyle name="Normal 2 18 2 2 3 4 3" xfId="30205"/>
    <cellStyle name="Normal 2 23 2 2 3 4 3" xfId="30206"/>
    <cellStyle name="Normal 2 41 4 2 2 2 2" xfId="30207"/>
    <cellStyle name="Normal 2 36 4 2 2 2 2" xfId="30208"/>
    <cellStyle name="Normal 2 5 5 2 2 3 2 2" xfId="30209"/>
    <cellStyle name="Normal 2 18 2 2 3 5" xfId="30210"/>
    <cellStyle name="Normal 2 23 2 2 3 5" xfId="30211"/>
    <cellStyle name="Normal 2 41 4 2 2 2 2 2" xfId="30212"/>
    <cellStyle name="Normal 2 36 4 2 2 2 2 2" xfId="30213"/>
    <cellStyle name="Normal 2 18 2 2 3 5 2" xfId="30214"/>
    <cellStyle name="Normal 2 23 2 2 3 5 2" xfId="30215"/>
    <cellStyle name="Normal 2 18 2 2 4" xfId="30216"/>
    <cellStyle name="Normal 2 23 2 2 4" xfId="30217"/>
    <cellStyle name="Normal 2 18 2 2 4 2" xfId="30218"/>
    <cellStyle name="Normal 2 23 2 2 4 2" xfId="30219"/>
    <cellStyle name="Normal 2 18 2 2 4 2 2" xfId="30220"/>
    <cellStyle name="Normal 2 23 2 2 4 2 2" xfId="30221"/>
    <cellStyle name="Normal 2 18 2 2 4 2 3" xfId="30222"/>
    <cellStyle name="Normal 2 23 2 2 4 2 3" xfId="30223"/>
    <cellStyle name="Normal 2 18 2 2 4 3 2 2" xfId="30224"/>
    <cellStyle name="Normal 2 23 2 2 4 3 2 2" xfId="30225"/>
    <cellStyle name="Normal 2 18 2 2 4 3 3" xfId="30226"/>
    <cellStyle name="Normal 2 23 2 2 4 3 3" xfId="30227"/>
    <cellStyle name="Normal 2 18 2 2 5 2" xfId="30228"/>
    <cellStyle name="Normal 2 23 2 2 5 2" xfId="30229"/>
    <cellStyle name="Normal 2 18 2 2 5 3" xfId="30230"/>
    <cellStyle name="Normal 2 23 2 2 5 3" xfId="30231"/>
    <cellStyle name="Normal 2 18 2 3" xfId="30232"/>
    <cellStyle name="Normal 2 23 2 3" xfId="30233"/>
    <cellStyle name="Normal 2 18 2 3 2" xfId="30234"/>
    <cellStyle name="Normal 2 23 2 3 2" xfId="30235"/>
    <cellStyle name="Normal 2 18 2 3 2 2" xfId="30236"/>
    <cellStyle name="Normal 2 23 2 3 2 2" xfId="30237"/>
    <cellStyle name="Normal 2 18 2 3 2 2 2" xfId="30238"/>
    <cellStyle name="Normal 2 23 2 3 2 2 2" xfId="30239"/>
    <cellStyle name="Note 2 2 2 4 4 3" xfId="30240"/>
    <cellStyle name="Normal 2 18 2 3 2 2 2 2 2" xfId="30241"/>
    <cellStyle name="Normal 2 23 2 3 2 2 2 2 2" xfId="30242"/>
    <cellStyle name="Normal 2 18 2 3 2 2 2 2 2 2" xfId="30243"/>
    <cellStyle name="Normal 2 23 2 3 2 2 2 2 2 2" xfId="30244"/>
    <cellStyle name="Normal 2 18 2 3 2 2 2 2 3" xfId="30245"/>
    <cellStyle name="Normal 2 23 2 3 2 2 2 2 3" xfId="30246"/>
    <cellStyle name="Note 2 2 2 4 5 3" xfId="30247"/>
    <cellStyle name="Normal 2 6 2 2 2 2 3" xfId="30248"/>
    <cellStyle name="Normal 2 18 2 3 2 2 2 3 2" xfId="30249"/>
    <cellStyle name="Normal 2 23 2 3 2 2 2 3 2" xfId="30250"/>
    <cellStyle name="Normal 2 6 2 2 2 2 3 2" xfId="30251"/>
    <cellStyle name="Normal 2 18 2 3 2 2 2 3 2 2" xfId="30252"/>
    <cellStyle name="Normal 2 23 2 3 2 2 2 3 2 2" xfId="30253"/>
    <cellStyle name="Normal 2 6 2 2 2 2 4" xfId="30254"/>
    <cellStyle name="Normal 2 18 2 3 2 2 2 3 3" xfId="30255"/>
    <cellStyle name="Normal 2 23 2 3 2 2 2 3 3" xfId="30256"/>
    <cellStyle name="Normal 2 18 2 3 2 2 3" xfId="30257"/>
    <cellStyle name="Normal 2 23 2 3 2 2 3" xfId="30258"/>
    <cellStyle name="Normal 2 18 2 3 2 2 3 2" xfId="30259"/>
    <cellStyle name="Normal 2 23 2 3 2 2 3 2" xfId="30260"/>
    <cellStyle name="Note 2 2 2 5 4 3" xfId="30261"/>
    <cellStyle name="Normal 2 18 2 3 2 2 3 2 2" xfId="30262"/>
    <cellStyle name="Normal 2 23 2 3 2 2 3 2 2" xfId="30263"/>
    <cellStyle name="Normal 2 18 2 3 2 2 3 3" xfId="30264"/>
    <cellStyle name="Normal 2 23 2 3 2 2 3 3" xfId="30265"/>
    <cellStyle name="Normal 2 18 2 3 2 2 4" xfId="30266"/>
    <cellStyle name="Normal 2 23 2 3 2 2 4" xfId="30267"/>
    <cellStyle name="Normal 2 18 2 3 2 2 4 2" xfId="30268"/>
    <cellStyle name="Normal 2 23 2 3 2 2 4 2" xfId="30269"/>
    <cellStyle name="Normal 2 18 2 3 2 2 4 2 2" xfId="30270"/>
    <cellStyle name="Normal 2 23 2 3 2 2 4 2 2" xfId="30271"/>
    <cellStyle name="Normal 2 18 2 3 2 2 4 3" xfId="30272"/>
    <cellStyle name="Normal 2 23 2 3 2 2 4 3" xfId="30273"/>
    <cellStyle name="Normal 2 18 2 3 2 2 5" xfId="30274"/>
    <cellStyle name="Normal 2 23 2 3 2 2 5" xfId="30275"/>
    <cellStyle name="Normal 2 25 2 5 2 2 2" xfId="30276"/>
    <cellStyle name="Normal 2 30 2 5 2 2 2" xfId="30277"/>
    <cellStyle name="Normal 2 18 2 3 2 2 6" xfId="30278"/>
    <cellStyle name="Normal 2 23 2 3 2 2 6" xfId="30279"/>
    <cellStyle name="Normal 2 47 2 2 2 3 2 3" xfId="30280"/>
    <cellStyle name="Normal 2 18 2 3 2 3 2" xfId="30281"/>
    <cellStyle name="Normal 2 23 2 3 2 3 2" xfId="30282"/>
    <cellStyle name="Normal 2 18 2 3 2 3 2 2" xfId="30283"/>
    <cellStyle name="Normal 2 23 2 3 2 3 2 2" xfId="30284"/>
    <cellStyle name="Normal 2 18 2 3 2 3 2 2 2" xfId="30285"/>
    <cellStyle name="Normal 2 23 2 3 2 3 2 2 2" xfId="30286"/>
    <cellStyle name="Normal 2 18 2 3 2 3 2 3" xfId="30287"/>
    <cellStyle name="Normal 2 23 2 3 2 3 2 3" xfId="30288"/>
    <cellStyle name="Normal 2 18 2 3 2 3 3" xfId="30289"/>
    <cellStyle name="Normal 2 23 2 3 2 3 3" xfId="30290"/>
    <cellStyle name="Normal 2 18 2 3 2 3 3 2" xfId="30291"/>
    <cellStyle name="Normal 2 23 2 3 2 3 3 2" xfId="30292"/>
    <cellStyle name="Normal 2 18 2 3 2 3 3 2 2" xfId="30293"/>
    <cellStyle name="Normal 2 23 2 3 2 3 3 2 2" xfId="30294"/>
    <cellStyle name="Normal 2 18 2 3 2 3 3 3" xfId="30295"/>
    <cellStyle name="Normal 2 23 2 3 2 3 3 3" xfId="30296"/>
    <cellStyle name="Normal 2 18 2 3 2 3 4" xfId="30297"/>
    <cellStyle name="Normal 2 23 2 3 2 3 4" xfId="30298"/>
    <cellStyle name="Normal 2 18 2 3 2 3 4 2" xfId="30299"/>
    <cellStyle name="Normal 2 23 2 3 2 3 4 2" xfId="30300"/>
    <cellStyle name="Normal 2 18 2 3 2 3 5" xfId="30301"/>
    <cellStyle name="Normal 2 23 2 3 2 3 5" xfId="30302"/>
    <cellStyle name="Normal 2 18 2 3 2 4" xfId="30303"/>
    <cellStyle name="Normal 2 23 2 3 2 4" xfId="30304"/>
    <cellStyle name="Normal 2 47 2 2 2 3 3 3" xfId="30305"/>
    <cellStyle name="Normal 2 18 2 3 2 4 2" xfId="30306"/>
    <cellStyle name="Normal 2 23 2 3 2 4 2" xfId="30307"/>
    <cellStyle name="Normal 2 18 2 3 2 4 3" xfId="30308"/>
    <cellStyle name="Normal 2 23 2 3 2 4 3" xfId="30309"/>
    <cellStyle name="Normal 2 18 2 3 2 5" xfId="30310"/>
    <cellStyle name="Normal 2 23 2 3 2 5" xfId="30311"/>
    <cellStyle name="Normal 2 18 2 3 2 5 2" xfId="30312"/>
    <cellStyle name="Normal 2 23 2 3 2 5 2" xfId="30313"/>
    <cellStyle name="Normal 2 18 2 3 2 5 2 2" xfId="30314"/>
    <cellStyle name="Normal 2 23 2 3 2 5 2 2" xfId="30315"/>
    <cellStyle name="Normal 2 18 2 3 2 5 3" xfId="30316"/>
    <cellStyle name="Normal 2 23 2 3 2 5 3" xfId="30317"/>
    <cellStyle name="Normal 2 18 2 3 3" xfId="30318"/>
    <cellStyle name="Normal 2 23 2 3 3" xfId="30319"/>
    <cellStyle name="Normal 2 18 2 3 3 2" xfId="30320"/>
    <cellStyle name="Normal 2 23 2 3 3 2" xfId="30321"/>
    <cellStyle name="Normal 2 27 2 4 2 2 4" xfId="30322"/>
    <cellStyle name="Normal 2 32 2 4 2 2 4" xfId="30323"/>
    <cellStyle name="Normal 2 8 4 2 2 2 3" xfId="30324"/>
    <cellStyle name="Normal 2 18 2 3 3 2 2" xfId="30325"/>
    <cellStyle name="Normal 2 23 2 3 3 2 2" xfId="30326"/>
    <cellStyle name="Normal 2 27 2 4 2 2 4 2" xfId="30327"/>
    <cellStyle name="Normal 2 32 2 4 2 2 4 2" xfId="30328"/>
    <cellStyle name="Note 2 2 2 2 3 2 5" xfId="30329"/>
    <cellStyle name="Normal 2 8 4 2 2 2 3 2 2" xfId="30330"/>
    <cellStyle name="Normal 2 18 2 3 3 2 2 2 2" xfId="30331"/>
    <cellStyle name="Normal 2 23 2 3 3 2 2 2 2" xfId="30332"/>
    <cellStyle name="Normal 2 8 4 2 2 2 3 3" xfId="30333"/>
    <cellStyle name="Normal 2 18 2 3 3 2 2 3" xfId="30334"/>
    <cellStyle name="Normal 2 23 2 3 3 2 2 3" xfId="30335"/>
    <cellStyle name="Normal 2 8 4 2 2 2 4" xfId="30336"/>
    <cellStyle name="Normal 2 18 2 3 3 2 3" xfId="30337"/>
    <cellStyle name="Normal 2 23 2 3 3 2 3" xfId="30338"/>
    <cellStyle name="Normal 2 8 4 2 2 2 4 2" xfId="30339"/>
    <cellStyle name="Normal 2 18 2 3 3 2 3 2" xfId="30340"/>
    <cellStyle name="Normal 2 23 2 3 3 2 3 2" xfId="30341"/>
    <cellStyle name="Normal 2 18 2 3 3 2 3 2 2" xfId="30342"/>
    <cellStyle name="Normal 2 23 2 3 3 2 3 2 2" xfId="30343"/>
    <cellStyle name="Normal 2 18 2 3 3 2 3 3" xfId="30344"/>
    <cellStyle name="Normal 2 23 2 3 3 2 3 3" xfId="30345"/>
    <cellStyle name="Normal 2 8 4 2 2 2 5" xfId="30346"/>
    <cellStyle name="Normal 2 18 2 3 3 2 4" xfId="30347"/>
    <cellStyle name="Normal 2 23 2 3 3 2 4" xfId="30348"/>
    <cellStyle name="Normal 2 18 2 3 3 2 4 2" xfId="30349"/>
    <cellStyle name="Normal 2 23 2 3 3 2 4 2" xfId="30350"/>
    <cellStyle name="Normal 2 18 2 3 4 2" xfId="30351"/>
    <cellStyle name="Normal 2 23 2 3 4 2" xfId="30352"/>
    <cellStyle name="Normal 2 8 4 2 3 2 3" xfId="30353"/>
    <cellStyle name="Normal 2 18 2 3 4 2 2" xfId="30354"/>
    <cellStyle name="Normal 2 23 2 3 4 2 2" xfId="30355"/>
    <cellStyle name="Normal 2 18 2 3 4 2 2 2" xfId="30356"/>
    <cellStyle name="Normal 2 23 2 3 4 2 2 2" xfId="30357"/>
    <cellStyle name="Normal 2 18 2 3 4 2 3" xfId="30358"/>
    <cellStyle name="Normal 2 23 2 3 4 2 3" xfId="30359"/>
    <cellStyle name="Normal 2 18 2 3 5" xfId="30360"/>
    <cellStyle name="Normal 2 23 2 3 5" xfId="30361"/>
    <cellStyle name="Normal 2 18 2 3 5 2" xfId="30362"/>
    <cellStyle name="Normal 2 23 2 3 5 2" xfId="30363"/>
    <cellStyle name="Normal 2 18 2 3 6 2" xfId="30364"/>
    <cellStyle name="Normal 2 23 2 3 6 2" xfId="30365"/>
    <cellStyle name="Normal 2 29 2 2 3" xfId="30366"/>
    <cellStyle name="Normal 2 34 2 2 3" xfId="30367"/>
    <cellStyle name="Normal 2 18 2 4" xfId="30368"/>
    <cellStyle name="Normal 2 23 2 4" xfId="30369"/>
    <cellStyle name="Normal 3 4 3 2 2 5" xfId="30370"/>
    <cellStyle name="Normal 2 18 2 4 2" xfId="30371"/>
    <cellStyle name="Normal 2 23 2 4 2" xfId="30372"/>
    <cellStyle name="Normal 3 4 3 2 2 5 2" xfId="30373"/>
    <cellStyle name="Normal 2 18 2 4 2 2" xfId="30374"/>
    <cellStyle name="Normal 2 23 2 4 2 2" xfId="30375"/>
    <cellStyle name="Normal 2 18 2 4 2 2 2 2" xfId="30376"/>
    <cellStyle name="Normal 2 23 2 4 2 2 2 2" xfId="30377"/>
    <cellStyle name="Normal 2 18 2 4 2 2 2 2 2" xfId="30378"/>
    <cellStyle name="Normal 2 23 2 4 2 2 2 2 2" xfId="30379"/>
    <cellStyle name="Normal 2 28 5 3 3" xfId="30380"/>
    <cellStyle name="Normal 2 33 5 3 3" xfId="30381"/>
    <cellStyle name="Normal 2 18 2 4 2 2 2 3" xfId="30382"/>
    <cellStyle name="Normal 2 23 2 4 2 2 2 3" xfId="30383"/>
    <cellStyle name="Normal 2 18 2 4 2 2 3" xfId="30384"/>
    <cellStyle name="Normal 2 23 2 4 2 2 3" xfId="30385"/>
    <cellStyle name="Normal 2 18 2 4 2 2 3 2" xfId="30386"/>
    <cellStyle name="Normal 2 23 2 4 2 2 3 2" xfId="30387"/>
    <cellStyle name="Normal 2 18 2 4 2 2 3 2 2" xfId="30388"/>
    <cellStyle name="Normal 2 23 2 4 2 2 3 2 2" xfId="30389"/>
    <cellStyle name="Normal 2 28 6 3 3" xfId="30390"/>
    <cellStyle name="Normal 2 33 6 3 3" xfId="30391"/>
    <cellStyle name="Normal 2 18 2 4 2 2 3 3" xfId="30392"/>
    <cellStyle name="Normal 2 23 2 4 2 2 3 3" xfId="30393"/>
    <cellStyle name="Normal 2 47 4 2 2 2 2 2 2" xfId="30394"/>
    <cellStyle name="Normal 2 18 2 4 2 2 4" xfId="30395"/>
    <cellStyle name="Normal 2 23 2 4 2 2 4" xfId="30396"/>
    <cellStyle name="Normal 2 18 2 4 2 2 4 2" xfId="30397"/>
    <cellStyle name="Normal 2 23 2 4 2 2 4 2" xfId="30398"/>
    <cellStyle name="Normal 2 18 2 4 2 2 5" xfId="30399"/>
    <cellStyle name="Normal 2 23 2 4 2 2 5" xfId="30400"/>
    <cellStyle name="Normal 2 18 2 4 2 3 2" xfId="30401"/>
    <cellStyle name="Normal 2 23 2 4 2 3 2" xfId="30402"/>
    <cellStyle name="Normal 2 18 2 4 2 3 2 2" xfId="30403"/>
    <cellStyle name="Normal 2 23 2 4 2 3 2 2" xfId="30404"/>
    <cellStyle name="Normal 2 18 2 4 2 3 3" xfId="30405"/>
    <cellStyle name="Normal 2 23 2 4 2 3 3" xfId="30406"/>
    <cellStyle name="Normal 2 18 2 4 2 4" xfId="30407"/>
    <cellStyle name="Normal 2 23 2 4 2 4" xfId="30408"/>
    <cellStyle name="Normal 2 18 2 4 2 4 2" xfId="30409"/>
    <cellStyle name="Normal 2 23 2 4 2 4 2" xfId="30410"/>
    <cellStyle name="Normal 2 18 2 4 2 4 2 2" xfId="30411"/>
    <cellStyle name="Normal 2 23 2 4 2 4 2 2" xfId="30412"/>
    <cellStyle name="Normal 2 18 2 4 2 4 3" xfId="30413"/>
    <cellStyle name="Normal 2 23 2 4 2 4 3" xfId="30414"/>
    <cellStyle name="Normal 2 18 2 4 2 5 2" xfId="30415"/>
    <cellStyle name="Normal 2 23 2 4 2 5 2" xfId="30416"/>
    <cellStyle name="Normal 3 4 3 2 2 6" xfId="30417"/>
    <cellStyle name="Normal 2 18 2 4 3" xfId="30418"/>
    <cellStyle name="Normal 2 23 2 4 3" xfId="30419"/>
    <cellStyle name="Normal 2 18 2 4 3 2" xfId="30420"/>
    <cellStyle name="Normal 2 23 2 4 3 2" xfId="30421"/>
    <cellStyle name="Normal 2 8 4 3 2 2 3" xfId="30422"/>
    <cellStyle name="Normal 2 18 2 4 3 2 2" xfId="30423"/>
    <cellStyle name="Normal 2 23 2 4 3 2 2" xfId="30424"/>
    <cellStyle name="Normal 2 18 2 4 3 2 2 2" xfId="30425"/>
    <cellStyle name="Normal 2 23 2 4 3 2 2 2" xfId="30426"/>
    <cellStyle name="Normal 2 18 2 4 3 2 3" xfId="30427"/>
    <cellStyle name="Normal 2 23 2 4 3 2 3" xfId="30428"/>
    <cellStyle name="Normal 2 18 2 4 4" xfId="30429"/>
    <cellStyle name="Normal 2 23 2 4 4" xfId="30430"/>
    <cellStyle name="Normal 2 18 2 4 4 2" xfId="30431"/>
    <cellStyle name="Normal 2 23 2 4 4 2" xfId="30432"/>
    <cellStyle name="Normal 2 18 2 4 4 2 2" xfId="30433"/>
    <cellStyle name="Normal 2 23 2 4 4 2 2" xfId="30434"/>
    <cellStyle name="Normal 2 18 2 4 5" xfId="30435"/>
    <cellStyle name="Normal 2 23 2 4 5" xfId="30436"/>
    <cellStyle name="Normal 2 18 2 4 5 2" xfId="30437"/>
    <cellStyle name="Normal 2 23 2 4 5 2" xfId="30438"/>
    <cellStyle name="Normal 2 18 2 5" xfId="30439"/>
    <cellStyle name="Normal 2 23 2 5" xfId="30440"/>
    <cellStyle name="Normal 3 4 3 2 3 5" xfId="30441"/>
    <cellStyle name="Normal 2 18 2 5 2" xfId="30442"/>
    <cellStyle name="Normal 2 23 2 5 2" xfId="30443"/>
    <cellStyle name="Normal 2 18 2 5 2 2" xfId="30444"/>
    <cellStyle name="Normal 2 23 2 5 2 2" xfId="30445"/>
    <cellStyle name="Normal 2 18 2 5 2 2 2 2" xfId="30446"/>
    <cellStyle name="Normal 2 23 2 5 2 2 2 2" xfId="30447"/>
    <cellStyle name="Normal 2 27 2 2 2 2 3" xfId="30448"/>
    <cellStyle name="Normal 2 32 2 2 2 2 3" xfId="30449"/>
    <cellStyle name="Normal 2 18 2 5 2 2 3" xfId="30450"/>
    <cellStyle name="Normal 2 23 2 5 2 2 3" xfId="30451"/>
    <cellStyle name="Normal 2 18 2 5 2 3" xfId="30452"/>
    <cellStyle name="Normal 2 23 2 5 2 3" xfId="30453"/>
    <cellStyle name="Normal 2 18 2 5 2 3 2" xfId="30454"/>
    <cellStyle name="Normal 2 23 2 5 2 3 2" xfId="30455"/>
    <cellStyle name="Normal 2 18 2 5 2 3 2 2" xfId="30456"/>
    <cellStyle name="Normal 2 23 2 5 2 3 2 2" xfId="30457"/>
    <cellStyle name="Normal 2 27 2 2 3 2 3" xfId="30458"/>
    <cellStyle name="Normal 2 32 2 2 3 2 3" xfId="30459"/>
    <cellStyle name="Normal 2 18 2 5 2 3 3" xfId="30460"/>
    <cellStyle name="Normal 2 23 2 5 2 3 3" xfId="30461"/>
    <cellStyle name="Normal 2 18 2 5 2 4" xfId="30462"/>
    <cellStyle name="Normal 2 23 2 5 2 4" xfId="30463"/>
    <cellStyle name="Normal 2 18 2 5 2 4 2" xfId="30464"/>
    <cellStyle name="Normal 2 23 2 5 2 4 2" xfId="30465"/>
    <cellStyle name="Normal 2 18 2 5 2 5" xfId="30466"/>
    <cellStyle name="Normal 2 23 2 5 2 5" xfId="30467"/>
    <cellStyle name="Normal 4 2 3 3 2 3 2 2" xfId="30468"/>
    <cellStyle name="Normal 2 18 2 5 3" xfId="30469"/>
    <cellStyle name="Normal 2 23 2 5 3" xfId="30470"/>
    <cellStyle name="Normal 2 18 2 5 3 2" xfId="30471"/>
    <cellStyle name="Normal 2 23 2 5 3 2" xfId="30472"/>
    <cellStyle name="Normal 2 18 2 5 3 2 2" xfId="30473"/>
    <cellStyle name="Normal 2 23 2 5 3 2 2" xfId="30474"/>
    <cellStyle name="Normal 2 48 4 2 2 2 2" xfId="30475"/>
    <cellStyle name="Normal 2 18 2 5 4" xfId="30476"/>
    <cellStyle name="Normal 2 23 2 5 4" xfId="30477"/>
    <cellStyle name="Normal 2 48 4 2 2 2 2 2" xfId="30478"/>
    <cellStyle name="Normal 2 18 2 5 4 2" xfId="30479"/>
    <cellStyle name="Normal 2 23 2 5 4 2" xfId="30480"/>
    <cellStyle name="Normal 2 48 4 2 2 2 2 2 2" xfId="30481"/>
    <cellStyle name="Normal 2 18 2 5 4 2 2" xfId="30482"/>
    <cellStyle name="Normal 2 23 2 5 4 2 2" xfId="30483"/>
    <cellStyle name="Normal 2 48 4 2 2 2 3" xfId="30484"/>
    <cellStyle name="Normal 2 18 2 5 5" xfId="30485"/>
    <cellStyle name="Normal 2 23 2 5 5" xfId="30486"/>
    <cellStyle name="Normal 2 48 4 2 2 2 3 2" xfId="30487"/>
    <cellStyle name="Normal 2 18 2 5 5 2" xfId="30488"/>
    <cellStyle name="Normal 2 23 2 5 5 2" xfId="30489"/>
    <cellStyle name="Normal 2 48 4 2 2 2 4" xfId="30490"/>
    <cellStyle name="Normal 2 18 2 5 6" xfId="30491"/>
    <cellStyle name="Normal 2 23 2 5 6" xfId="30492"/>
    <cellStyle name="Normal 2 18 2 6" xfId="30493"/>
    <cellStyle name="Normal 2 23 2 6" xfId="30494"/>
    <cellStyle name="Normal 2 18 2 6 2" xfId="30495"/>
    <cellStyle name="Normal 2 23 2 6 2" xfId="30496"/>
    <cellStyle name="Normal 2 18 2 6 2 2" xfId="30497"/>
    <cellStyle name="Normal 2 23 2 6 2 2" xfId="30498"/>
    <cellStyle name="Normal 2 18 2 6 2 3" xfId="30499"/>
    <cellStyle name="Normal 2 23 2 6 2 3" xfId="30500"/>
    <cellStyle name="Normal 2 18 2 6 3" xfId="30501"/>
    <cellStyle name="Normal 2 23 2 6 3" xfId="30502"/>
    <cellStyle name="Normal 2 18 2 6 3 2" xfId="30503"/>
    <cellStyle name="Normal 2 23 2 6 3 2" xfId="30504"/>
    <cellStyle name="Normal 2 18 2 6 3 2 2" xfId="30505"/>
    <cellStyle name="Normal 2 23 2 6 3 2 2" xfId="30506"/>
    <cellStyle name="Normal 2 50 2 3 4 3 2 2" xfId="30507"/>
    <cellStyle name="Normal 2 48 4 2 2 3 2" xfId="30508"/>
    <cellStyle name="Normal 2 45 2 3 4 3 2 2" xfId="30509"/>
    <cellStyle name="Normal 2 18 2 6 4" xfId="30510"/>
    <cellStyle name="Normal 2 23 2 6 4" xfId="30511"/>
    <cellStyle name="Normal 2 48 4 2 2 3 2 2" xfId="30512"/>
    <cellStyle name="Normal 2 18 2 6 4 2" xfId="30513"/>
    <cellStyle name="Normal 2 23 2 6 4 2" xfId="30514"/>
    <cellStyle name="Normal 2 48 4 2 2 3 3" xfId="30515"/>
    <cellStyle name="Normal 2 18 2 6 5" xfId="30516"/>
    <cellStyle name="Normal 2 23 2 6 5" xfId="30517"/>
    <cellStyle name="Normal 2 18 2 7" xfId="30518"/>
    <cellStyle name="Normal 2 23 2 7" xfId="30519"/>
    <cellStyle name="Normal 2 18 2 7 2" xfId="30520"/>
    <cellStyle name="Normal 2 23 2 7 2" xfId="30521"/>
    <cellStyle name="Normal 2 18 2 7 2 2" xfId="30522"/>
    <cellStyle name="Normal 2 23 2 7 2 2" xfId="30523"/>
    <cellStyle name="Normal 2 18 2 7 3" xfId="30524"/>
    <cellStyle name="Normal 2 23 2 7 3" xfId="30525"/>
    <cellStyle name="Normal 2 18 2 8" xfId="30526"/>
    <cellStyle name="Normal 2 23 2 8" xfId="30527"/>
    <cellStyle name="Normal 2 18 2 8 2" xfId="30528"/>
    <cellStyle name="Normal 2 23 2 8 2" xfId="30529"/>
    <cellStyle name="Normal 2 18 2 8 3" xfId="30530"/>
    <cellStyle name="Normal 2 23 2 8 3" xfId="30531"/>
    <cellStyle name="Normal 2 50 2 2 2 5 2 2" xfId="30532"/>
    <cellStyle name="Normal 2 45 2 2 2 5 2 2" xfId="30533"/>
    <cellStyle name="Normal 2 18 2 9" xfId="30534"/>
    <cellStyle name="Normal 2 23 2 9" xfId="30535"/>
    <cellStyle name="Normal 2 18 2 9 2" xfId="30536"/>
    <cellStyle name="Normal 2 23 2 9 2" xfId="30537"/>
    <cellStyle name="Normal 2 18 3" xfId="30538"/>
    <cellStyle name="Normal 2 23 3" xfId="30539"/>
    <cellStyle name="Normal 2 18 3 2" xfId="30540"/>
    <cellStyle name="Normal 2 23 3 2" xfId="30541"/>
    <cellStyle name="Normal 2 18 3 2 2" xfId="30542"/>
    <cellStyle name="Normal 2 23 3 2 2" xfId="30543"/>
    <cellStyle name="Normal 2 18 3 2 2 2" xfId="30544"/>
    <cellStyle name="Normal 2 23 3 2 2 2" xfId="30545"/>
    <cellStyle name="Normal 2 18 3 2 2 2 2" xfId="30546"/>
    <cellStyle name="Normal 2 23 3 2 2 2 2" xfId="30547"/>
    <cellStyle name="Normal 2 18 3 2 2 2 3" xfId="30548"/>
    <cellStyle name="Normal 2 23 3 2 2 2 3" xfId="30549"/>
    <cellStyle name="Normal 6 6 3 4" xfId="30550"/>
    <cellStyle name="Normal 2 42 2 4 3 4 2" xfId="30551"/>
    <cellStyle name="Normal 2 18 3 2 2 2 3 2 2" xfId="30552"/>
    <cellStyle name="Normal 2 23 3 2 2 2 3 2 2" xfId="30553"/>
    <cellStyle name="Normal 2 37 2 4 3 4 2" xfId="30554"/>
    <cellStyle name="Normal 2 42 2 4 3 5" xfId="30555"/>
    <cellStyle name="Normal 2 18 3 2 2 2 3 3" xfId="30556"/>
    <cellStyle name="Normal 2 23 3 2 2 2 3 3" xfId="30557"/>
    <cellStyle name="Normal 2 37 2 4 3 5" xfId="30558"/>
    <cellStyle name="Normal 2 18 3 2 2 2 4" xfId="30559"/>
    <cellStyle name="Normal 2 23 3 2 2 2 4" xfId="30560"/>
    <cellStyle name="Normal 2 18 3 2 2 2 5" xfId="30561"/>
    <cellStyle name="Normal 2 23 3 2 2 2 5" xfId="30562"/>
    <cellStyle name="Normal 2 18 3 2 2 3 2" xfId="30563"/>
    <cellStyle name="Normal 2 23 3 2 2 3 2" xfId="30564"/>
    <cellStyle name="Normal 2 18 3 2 2 3 3" xfId="30565"/>
    <cellStyle name="Normal 2 23 3 2 2 3 3" xfId="30566"/>
    <cellStyle name="Normal 2 18 3 2 2 4" xfId="30567"/>
    <cellStyle name="Normal 2 23 3 2 2 4" xfId="30568"/>
    <cellStyle name="Normal 2 18 3 2 2 4 2" xfId="30569"/>
    <cellStyle name="Normal 2 23 3 2 2 4 2" xfId="30570"/>
    <cellStyle name="Normal 2 18 3 2 2 4 3" xfId="30571"/>
    <cellStyle name="Normal 2 23 3 2 2 4 3" xfId="30572"/>
    <cellStyle name="Normal 2 18 3 2 2 5" xfId="30573"/>
    <cellStyle name="Normal 2 23 3 2 2 5" xfId="30574"/>
    <cellStyle name="Normal 2 18 3 2 2 5 2" xfId="30575"/>
    <cellStyle name="Normal 2 23 3 2 2 5 2" xfId="30576"/>
    <cellStyle name="Normal 2 18 3 2 3 2" xfId="30577"/>
    <cellStyle name="Normal 2 23 3 2 3 2" xfId="30578"/>
    <cellStyle name="Normal 2 18 3 2 3 2 2" xfId="30579"/>
    <cellStyle name="Normal 2 23 3 2 3 2 2" xfId="30580"/>
    <cellStyle name="Normal 2 18 3 2 3 2 3" xfId="30581"/>
    <cellStyle name="Normal 2 23 3 2 3 2 3" xfId="30582"/>
    <cellStyle name="Normal 2 18 3 2 3 3" xfId="30583"/>
    <cellStyle name="Normal 2 23 3 2 3 3" xfId="30584"/>
    <cellStyle name="Normal 2 18 3 2 3 3 2" xfId="30585"/>
    <cellStyle name="Normal 2 23 3 2 3 3 2" xfId="30586"/>
    <cellStyle name="Normal 2 49 2 3 2 3 5" xfId="30587"/>
    <cellStyle name="Normal 2 18 3 2 3 3 2 2" xfId="30588"/>
    <cellStyle name="Normal 2 23 3 2 3 3 2 2" xfId="30589"/>
    <cellStyle name="Normal 2 18 3 2 3 3 3" xfId="30590"/>
    <cellStyle name="Normal 2 23 3 2 3 3 3" xfId="30591"/>
    <cellStyle name="Normal 2 18 3 2 3 4" xfId="30592"/>
    <cellStyle name="Normal 2 23 3 2 3 4" xfId="30593"/>
    <cellStyle name="Normal 2 18 3 2 3 4 2" xfId="30594"/>
    <cellStyle name="Normal 2 23 3 2 3 4 2" xfId="30595"/>
    <cellStyle name="Normal 2 41 4 3 2 2 2" xfId="30596"/>
    <cellStyle name="Normal 2 36 4 3 2 2 2" xfId="30597"/>
    <cellStyle name="Normal 2 18 3 2 3 5" xfId="30598"/>
    <cellStyle name="Normal 2 23 3 2 3 5" xfId="30599"/>
    <cellStyle name="Normal 2 18 3 2 4" xfId="30600"/>
    <cellStyle name="Normal 2 23 3 2 4" xfId="30601"/>
    <cellStyle name="Normal 2 18 3 2 4 2" xfId="30602"/>
    <cellStyle name="Normal 2 23 3 2 4 2" xfId="30603"/>
    <cellStyle name="Normal 2 18 3 2 4 2 2" xfId="30604"/>
    <cellStyle name="Normal 2 23 3 2 4 2 2" xfId="30605"/>
    <cellStyle name="Normal 2 18 3 2 4 3" xfId="30606"/>
    <cellStyle name="Normal 2 23 3 2 4 3" xfId="30607"/>
    <cellStyle name="Normal 2 18 3 2 5" xfId="30608"/>
    <cellStyle name="Normal 2 23 3 2 5" xfId="30609"/>
    <cellStyle name="Normal 2 18 3 2 5 2" xfId="30610"/>
    <cellStyle name="Normal 2 23 3 2 5 2" xfId="30611"/>
    <cellStyle name="Normal 2 6 4 3 2 3 2 2" xfId="30612"/>
    <cellStyle name="Normal 2 18 3 2 5 3" xfId="30613"/>
    <cellStyle name="Normal 2 23 3 2 5 3" xfId="30614"/>
    <cellStyle name="Normal 2 18 3 3" xfId="30615"/>
    <cellStyle name="Normal 2 23 3 3" xfId="30616"/>
    <cellStyle name="Normal 2 18 3 3 2" xfId="30617"/>
    <cellStyle name="Normal 2 23 3 3 2" xfId="30618"/>
    <cellStyle name="Normal 2 18 3 3 2 2" xfId="30619"/>
    <cellStyle name="Normal 2 23 3 3 2 2" xfId="30620"/>
    <cellStyle name="Normal 2 18 3 3 2 2 2" xfId="30621"/>
    <cellStyle name="Normal 2 23 3 3 2 2 2" xfId="30622"/>
    <cellStyle name="Normal 2 25 9 2" xfId="30623"/>
    <cellStyle name="Normal 2 30 9 2" xfId="30624"/>
    <cellStyle name="Normal 2 18 3 3 2 2 3" xfId="30625"/>
    <cellStyle name="Normal 2 23 3 3 2 2 3" xfId="30626"/>
    <cellStyle name="Normal 2 47 2 3 2 3 2 3" xfId="30627"/>
    <cellStyle name="Normal 2 18 3 3 2 3 2" xfId="30628"/>
    <cellStyle name="Normal 2 23 3 3 2 3 2" xfId="30629"/>
    <cellStyle name="Normal 2 18 3 3 2 3 3" xfId="30630"/>
    <cellStyle name="Normal 2 23 3 3 2 3 3" xfId="30631"/>
    <cellStyle name="Normal 2 18 3 3 2 4" xfId="30632"/>
    <cellStyle name="Normal 2 23 3 3 2 4" xfId="30633"/>
    <cellStyle name="Normal 2 47 2 3 2 3 3 3" xfId="30634"/>
    <cellStyle name="Normal 2 18 3 3 2 4 2" xfId="30635"/>
    <cellStyle name="Normal 2 23 3 3 2 4 2" xfId="30636"/>
    <cellStyle name="Normal 2 18 3 3 2 5" xfId="30637"/>
    <cellStyle name="Normal 2 23 3 3 2 5" xfId="30638"/>
    <cellStyle name="Normal 2 18 3 3 3" xfId="30639"/>
    <cellStyle name="Normal 2 23 3 3 3" xfId="30640"/>
    <cellStyle name="Normal 2 18 3 3 3 2" xfId="30641"/>
    <cellStyle name="Normal 2 23 3 3 3 2" xfId="30642"/>
    <cellStyle name="Normal 2 8 5 2 2 2 3" xfId="30643"/>
    <cellStyle name="Normal 2 18 3 3 3 2 2" xfId="30644"/>
    <cellStyle name="Normal 2 23 3 3 3 2 2" xfId="30645"/>
    <cellStyle name="Normal 2 18 3 3 4 2" xfId="30646"/>
    <cellStyle name="Normal 2 23 3 3 4 2" xfId="30647"/>
    <cellStyle name="Normal 2 18 3 3 4 2 2" xfId="30648"/>
    <cellStyle name="Normal 2 23 3 3 4 2 2" xfId="30649"/>
    <cellStyle name="Normal 5 2 10 2" xfId="30650"/>
    <cellStyle name="Normal 2 18 3 3 5" xfId="30651"/>
    <cellStyle name="Normal 2 23 3 3 5" xfId="30652"/>
    <cellStyle name="Normal 2 18 3 3 5 2" xfId="30653"/>
    <cellStyle name="Normal 2 23 3 3 5 2" xfId="30654"/>
    <cellStyle name="Normal 2 18 3 4" xfId="30655"/>
    <cellStyle name="Normal 2 23 3 4" xfId="30656"/>
    <cellStyle name="Normal 3 4 3 3 2 5" xfId="30657"/>
    <cellStyle name="Normal 2 18 3 4 2" xfId="30658"/>
    <cellStyle name="Normal 2 23 3 4 2" xfId="30659"/>
    <cellStyle name="Normal 2 18 3 4 2 2" xfId="30660"/>
    <cellStyle name="Normal 2 23 3 4 2 2" xfId="30661"/>
    <cellStyle name="Normal 4 4 8" xfId="30662"/>
    <cellStyle name="Normal 2 18 3 4 2 2 2" xfId="30663"/>
    <cellStyle name="Normal 2 23 3 4 2 2 2" xfId="30664"/>
    <cellStyle name="Normal 2 18 3 4 3" xfId="30665"/>
    <cellStyle name="Normal 2 23 3 4 3" xfId="30666"/>
    <cellStyle name="Normal 2 18 3 4 3 2" xfId="30667"/>
    <cellStyle name="Normal 2 23 3 4 3 2" xfId="30668"/>
    <cellStyle name="Normal 5 4 8" xfId="30669"/>
    <cellStyle name="Normal 2 18 3 4 3 2 2" xfId="30670"/>
    <cellStyle name="Normal 2 23 3 4 3 2 2" xfId="30671"/>
    <cellStyle name="Normal 2 18 3 4 4" xfId="30672"/>
    <cellStyle name="Normal 2 23 3 4 4" xfId="30673"/>
    <cellStyle name="Normal 2 18 3 4 4 2" xfId="30674"/>
    <cellStyle name="Normal 2 23 3 4 4 2" xfId="30675"/>
    <cellStyle name="Normal 2 18 3 4 5" xfId="30676"/>
    <cellStyle name="Normal 2 23 3 4 5" xfId="30677"/>
    <cellStyle name="Normal 2 18 3 5" xfId="30678"/>
    <cellStyle name="Normal 2 23 3 5" xfId="30679"/>
    <cellStyle name="Normal 2 18 3 5 2" xfId="30680"/>
    <cellStyle name="Normal 2 23 3 5 2" xfId="30681"/>
    <cellStyle name="Normal 2 18 3 5 2 2" xfId="30682"/>
    <cellStyle name="Normal 2 23 3 5 2 2" xfId="30683"/>
    <cellStyle name="Normal 2 51 2 6 2 2 2" xfId="30684"/>
    <cellStyle name="Normal 2 46 2 6 2 2 2" xfId="30685"/>
    <cellStyle name="Normal 2 18 3 5 3" xfId="30686"/>
    <cellStyle name="Normal 2 23 3 5 3" xfId="30687"/>
    <cellStyle name="Normal 2 18 3 6" xfId="30688"/>
    <cellStyle name="Normal 2 23 3 6" xfId="30689"/>
    <cellStyle name="Normal 2 18 3 6 2" xfId="30690"/>
    <cellStyle name="Normal 2 23 3 6 2" xfId="30691"/>
    <cellStyle name="Normal 2 18 3 6 2 2" xfId="30692"/>
    <cellStyle name="Normal 2 23 3 6 2 2" xfId="30693"/>
    <cellStyle name="Normal 2 18 3 6 3" xfId="30694"/>
    <cellStyle name="Normal 2 23 3 6 3" xfId="30695"/>
    <cellStyle name="Normal 2 18 3 7" xfId="30696"/>
    <cellStyle name="Normal 2 23 3 7" xfId="30697"/>
    <cellStyle name="Normal 2 18 3 8" xfId="30698"/>
    <cellStyle name="Normal 2 23 3 8" xfId="30699"/>
    <cellStyle name="Normal 2 18 4 2 2" xfId="30700"/>
    <cellStyle name="Normal 2 23 4 2 2" xfId="30701"/>
    <cellStyle name="Normal 2 18 4 2 2 2" xfId="30702"/>
    <cellStyle name="Normal 2 23 4 2 2 2" xfId="30703"/>
    <cellStyle name="Normal 2 18 4 2 2 4" xfId="30704"/>
    <cellStyle name="Normal 2 23 4 2 2 4" xfId="30705"/>
    <cellStyle name="Normal 2 18 4 2 2 5" xfId="30706"/>
    <cellStyle name="Normal 2 23 4 2 2 5" xfId="30707"/>
    <cellStyle name="Normal 2 18 4 2 3 2" xfId="30708"/>
    <cellStyle name="Normal 2 23 4 2 3 2" xfId="30709"/>
    <cellStyle name="Normal 2 29 4 2 2 2 3" xfId="30710"/>
    <cellStyle name="Normal 2 34 4 2 2 2 3" xfId="30711"/>
    <cellStyle name="Normal 2 18 4 2 3 3" xfId="30712"/>
    <cellStyle name="Normal 2 23 4 2 3 3" xfId="30713"/>
    <cellStyle name="Normal 2 29 4 2 2 2 4" xfId="30714"/>
    <cellStyle name="Normal 2 34 4 2 2 2 4" xfId="30715"/>
    <cellStyle name="Normal 2 18 4 2 3 4" xfId="30716"/>
    <cellStyle name="Normal 2 23 4 2 3 4" xfId="30717"/>
    <cellStyle name="Normal 2 29 4 2 2 2 5" xfId="30718"/>
    <cellStyle name="Normal 2 34 4 2 2 2 5" xfId="30719"/>
    <cellStyle name="Normal 2 41 4 4 2 2 2" xfId="30720"/>
    <cellStyle name="Normal 2 36 4 4 2 2 2" xfId="30721"/>
    <cellStyle name="Normal 2 18 4 2 3 5" xfId="30722"/>
    <cellStyle name="Normal 2 23 4 2 3 5" xfId="30723"/>
    <cellStyle name="Normal 2 18 4 2 4" xfId="30724"/>
    <cellStyle name="Normal 2 23 4 2 4" xfId="30725"/>
    <cellStyle name="Normal 2 18 4 2 5" xfId="30726"/>
    <cellStyle name="Normal 2 23 4 2 5" xfId="30727"/>
    <cellStyle name="Normal 2 18 4 3" xfId="30728"/>
    <cellStyle name="Normal 2 23 4 3" xfId="30729"/>
    <cellStyle name="Normal 2 18 4 3 2" xfId="30730"/>
    <cellStyle name="Normal 2 23 4 3 2" xfId="30731"/>
    <cellStyle name="Normal 2 18 4 3 2 2" xfId="30732"/>
    <cellStyle name="Normal 2 23 4 3 2 2" xfId="30733"/>
    <cellStyle name="Normal 2 18 4 3 2 3" xfId="30734"/>
    <cellStyle name="Normal 2 23 4 3 2 3" xfId="30735"/>
    <cellStyle name="Normal 2 18 4 3 2 4" xfId="30736"/>
    <cellStyle name="Normal 2 23 4 3 2 4" xfId="30737"/>
    <cellStyle name="Normal 2 51 2 2 3 2" xfId="30738"/>
    <cellStyle name="Normal 2 46 2 2 3 2" xfId="30739"/>
    <cellStyle name="Normal 2 18 4 3 2 5" xfId="30740"/>
    <cellStyle name="Normal 2 23 4 3 2 5" xfId="30741"/>
    <cellStyle name="Normal 2 18 4 3 3" xfId="30742"/>
    <cellStyle name="Normal 2 23 4 3 3" xfId="30743"/>
    <cellStyle name="Normal 2 18 4 3 3 2" xfId="30744"/>
    <cellStyle name="Normal 2 23 4 3 3 2" xfId="30745"/>
    <cellStyle name="Normal 2 29 4 2 3 2 3" xfId="30746"/>
    <cellStyle name="Normal 2 34 4 2 3 2 3" xfId="30747"/>
    <cellStyle name="Normal 2 18 4 3 4" xfId="30748"/>
    <cellStyle name="Normal 2 23 4 3 4" xfId="30749"/>
    <cellStyle name="Normal 2 18 4 3 5" xfId="30750"/>
    <cellStyle name="Normal 2 23 4 3 5" xfId="30751"/>
    <cellStyle name="Normal 2 18 4 3 6" xfId="30752"/>
    <cellStyle name="Normal 2 23 4 3 6" xfId="30753"/>
    <cellStyle name="Normal 2 18 4 4" xfId="30754"/>
    <cellStyle name="Normal 2 23 4 4" xfId="30755"/>
    <cellStyle name="Normal 2 18 4 4 2" xfId="30756"/>
    <cellStyle name="Normal 2 23 4 4 2" xfId="30757"/>
    <cellStyle name="Normal 2 18 4 4 2 2" xfId="30758"/>
    <cellStyle name="Normal 2 23 4 4 2 2" xfId="30759"/>
    <cellStyle name="Normal 2 18 4 4 2 3" xfId="30760"/>
    <cellStyle name="Normal 2 23 4 4 2 3" xfId="30761"/>
    <cellStyle name="Normal 2 18 4 4 3" xfId="30762"/>
    <cellStyle name="Normal 2 23 4 4 3" xfId="30763"/>
    <cellStyle name="Normal 2 18 4 4 3 2" xfId="30764"/>
    <cellStyle name="Normal 2 23 4 4 3 2" xfId="30765"/>
    <cellStyle name="Normal 2 18 4 4 4" xfId="30766"/>
    <cellStyle name="Normal 2 23 4 4 4" xfId="30767"/>
    <cellStyle name="Normal 2 18 4 4 5" xfId="30768"/>
    <cellStyle name="Normal 2 23 4 4 5" xfId="30769"/>
    <cellStyle name="Normal 2 18 4 5" xfId="30770"/>
    <cellStyle name="Normal 2 23 4 5" xfId="30771"/>
    <cellStyle name="Normal 2 18 4 5 2" xfId="30772"/>
    <cellStyle name="Normal 2 23 4 5 2" xfId="30773"/>
    <cellStyle name="Normal 2 18 4 5 2 2" xfId="30774"/>
    <cellStyle name="Normal 2 23 4 5 2 2" xfId="30775"/>
    <cellStyle name="Normal 2 51 2 6 3 2 2" xfId="30776"/>
    <cellStyle name="Normal 2 46 2 6 3 2 2" xfId="30777"/>
    <cellStyle name="Normal 2 18 4 5 3" xfId="30778"/>
    <cellStyle name="Normal 2 23 4 5 3" xfId="30779"/>
    <cellStyle name="Normal 2 18 5 2 2 2 2" xfId="30780"/>
    <cellStyle name="Normal 2 23 5 2 2 2 2" xfId="30781"/>
    <cellStyle name="Normal 2 18 5 2 2 2 3" xfId="30782"/>
    <cellStyle name="Normal 2 23 5 2 2 2 3" xfId="30783"/>
    <cellStyle name="Normal 2 18 5 2 2 3" xfId="30784"/>
    <cellStyle name="Normal 2 23 5 2 2 3" xfId="30785"/>
    <cellStyle name="Normal 2 18 5 2 2 3 2" xfId="30786"/>
    <cellStyle name="Normal 2 23 5 2 2 3 2" xfId="30787"/>
    <cellStyle name="Normal 2 18 5 2 2 3 3" xfId="30788"/>
    <cellStyle name="Normal 2 23 5 2 2 3 3" xfId="30789"/>
    <cellStyle name="Normal 2 18 5 2 2 4" xfId="30790"/>
    <cellStyle name="Normal 2 23 5 2 2 4" xfId="30791"/>
    <cellStyle name="Normal 2 18 5 2 2 4 2" xfId="30792"/>
    <cellStyle name="Normal 2 23 5 2 2 4 2" xfId="30793"/>
    <cellStyle name="Normal 2 18 5 2 2 5" xfId="30794"/>
    <cellStyle name="Normal 2 23 5 2 2 5" xfId="30795"/>
    <cellStyle name="Normal 2 18 5 2 3 2" xfId="30796"/>
    <cellStyle name="Normal 2 23 5 2 3 2" xfId="30797"/>
    <cellStyle name="Normal 2 29 4 3 2 2 3" xfId="30798"/>
    <cellStyle name="Normal 2 34 4 3 2 2 3" xfId="30799"/>
    <cellStyle name="Normal 2 18 5 2 3 2 2" xfId="30800"/>
    <cellStyle name="Normal 2 23 5 2 3 2 2" xfId="30801"/>
    <cellStyle name="Normal 2 18 5 2 3 3" xfId="30802"/>
    <cellStyle name="Normal 2 23 5 2 3 3" xfId="30803"/>
    <cellStyle name="Normal 2 18 5 2 4" xfId="30804"/>
    <cellStyle name="Normal 2 23 5 2 4" xfId="30805"/>
    <cellStyle name="Normal 2 3 3 2 2 2" xfId="30806"/>
    <cellStyle name="Normal 2 18 5 2 5" xfId="30807"/>
    <cellStyle name="Normal 2 23 5 2 5" xfId="30808"/>
    <cellStyle name="Normal 2 3 3 2 2 3" xfId="30809"/>
    <cellStyle name="Normal 2 40 2 2 6 3" xfId="30810"/>
    <cellStyle name="Normal 2 18 5 3 2 2" xfId="30811"/>
    <cellStyle name="Normal 2 23 5 3 2 2" xfId="30812"/>
    <cellStyle name="Normal 2 35 2 2 6 3" xfId="30813"/>
    <cellStyle name="Normal 2 18 5 3 2 3" xfId="30814"/>
    <cellStyle name="Normal 2 23 5 3 2 3" xfId="30815"/>
    <cellStyle name="Normal 2 18 5 3 3" xfId="30816"/>
    <cellStyle name="Normal 2 23 5 3 3" xfId="30817"/>
    <cellStyle name="Normal 2 18 5 3 3 2" xfId="30818"/>
    <cellStyle name="Normal 2 23 5 3 3 2" xfId="30819"/>
    <cellStyle name="Normal 2 18 5 3 3 2 2" xfId="30820"/>
    <cellStyle name="Normal 2 23 5 3 3 2 2" xfId="30821"/>
    <cellStyle name="Normal 2 18 5 3 4" xfId="30822"/>
    <cellStyle name="Normal 2 23 5 3 4" xfId="30823"/>
    <cellStyle name="Normal 2 3 3 2 3 2" xfId="30824"/>
    <cellStyle name="Normal 2 18 5 3 5" xfId="30825"/>
    <cellStyle name="Normal 2 23 5 3 5" xfId="30826"/>
    <cellStyle name="Normal 2 3 3 2 3 3" xfId="30827"/>
    <cellStyle name="Normal 2 18 5 4 2" xfId="30828"/>
    <cellStyle name="Normal 2 23 5 4 2" xfId="30829"/>
    <cellStyle name="Normal 2 40 2 3 6 3" xfId="30830"/>
    <cellStyle name="Normal 2 18 5 4 2 2" xfId="30831"/>
    <cellStyle name="Normal 2 23 5 4 2 2" xfId="30832"/>
    <cellStyle name="Normal 2 35 2 3 6 3" xfId="30833"/>
    <cellStyle name="Normal 2 18 5 4 3" xfId="30834"/>
    <cellStyle name="Normal 2 23 5 4 3" xfId="30835"/>
    <cellStyle name="Normal 2 18 5 5 2" xfId="30836"/>
    <cellStyle name="Normal 2 23 5 5 2" xfId="30837"/>
    <cellStyle name="Normal 2 18 5 5 2 2" xfId="30838"/>
    <cellStyle name="Normal 2 23 5 5 2 2" xfId="30839"/>
    <cellStyle name="Normal 2 18 5 5 3" xfId="30840"/>
    <cellStyle name="Normal 2 23 5 5 3" xfId="30841"/>
    <cellStyle name="Normal 2 18 6" xfId="30842"/>
    <cellStyle name="Normal 2 23 6" xfId="30843"/>
    <cellStyle name="Normal 2 18 6 2 2 2 2" xfId="30844"/>
    <cellStyle name="Normal 2 23 6 2 2 2 2" xfId="30845"/>
    <cellStyle name="Normal 2 18 6 2 2 3" xfId="30846"/>
    <cellStyle name="Normal 2 23 6 2 2 3" xfId="30847"/>
    <cellStyle name="Normal 2 18 6 2 3 2" xfId="30848"/>
    <cellStyle name="Normal 2 23 6 2 3 2" xfId="30849"/>
    <cellStyle name="Normal 2 18 6 2 3 2 2" xfId="30850"/>
    <cellStyle name="Normal 2 23 6 2 3 2 2" xfId="30851"/>
    <cellStyle name="Normal 2 18 6 2 3 3" xfId="30852"/>
    <cellStyle name="Normal 2 23 6 2 3 3" xfId="30853"/>
    <cellStyle name="Normal 2 18 6 2 4" xfId="30854"/>
    <cellStyle name="Normal 2 23 6 2 4" xfId="30855"/>
    <cellStyle name="Normal 2 3 3 3 2 2" xfId="30856"/>
    <cellStyle name="Normal 2 18 6 2 5" xfId="30857"/>
    <cellStyle name="Normal 2 23 6 2 5" xfId="30858"/>
    <cellStyle name="Normal 2 3 3 3 2 3" xfId="30859"/>
    <cellStyle name="Normal 2 18 6 3" xfId="30860"/>
    <cellStyle name="Normal 2 23 6 3" xfId="30861"/>
    <cellStyle name="Normal 2 18 6 3 2" xfId="30862"/>
    <cellStyle name="Normal 2 23 6 3 2" xfId="30863"/>
    <cellStyle name="Normal 2 18 6 3 2 2" xfId="30864"/>
    <cellStyle name="Normal 2 23 6 3 2 2" xfId="30865"/>
    <cellStyle name="Normal 2 18 6 3 3" xfId="30866"/>
    <cellStyle name="Normal 2 23 6 3 3" xfId="30867"/>
    <cellStyle name="Normal 2 18 6 4" xfId="30868"/>
    <cellStyle name="Normal 2 23 6 4" xfId="30869"/>
    <cellStyle name="Normal 2 18 6 4 2 2" xfId="30870"/>
    <cellStyle name="Normal 2 23 6 4 2 2" xfId="30871"/>
    <cellStyle name="Normal 2 18 6 4 3" xfId="30872"/>
    <cellStyle name="Normal 2 23 6 4 3" xfId="30873"/>
    <cellStyle name="Normal 2 26 3 2 2 3" xfId="30874"/>
    <cellStyle name="Normal 2 31 3 2 2 3" xfId="30875"/>
    <cellStyle name="Normal 2 18 6 5 2" xfId="30876"/>
    <cellStyle name="Normal 2 23 6 5 2" xfId="30877"/>
    <cellStyle name="Normal 3 3 5 3 2 2" xfId="30878"/>
    <cellStyle name="Normal 2 18 7" xfId="30879"/>
    <cellStyle name="Normal 2 23 7" xfId="30880"/>
    <cellStyle name="Normal 2 18 7 2 2 2" xfId="30881"/>
    <cellStyle name="Normal 2 23 7 2 2 2" xfId="30882"/>
    <cellStyle name="Normal 2 18 7 2 3" xfId="30883"/>
    <cellStyle name="Normal 2 23 7 2 3" xfId="30884"/>
    <cellStyle name="Normal 2 18 7 3" xfId="30885"/>
    <cellStyle name="Normal 2 23 7 3" xfId="30886"/>
    <cellStyle name="Normal 2 18 7 3 2 2" xfId="30887"/>
    <cellStyle name="Normal 2 23 7 3 2 2" xfId="30888"/>
    <cellStyle name="Normal 2 18 7 3 3" xfId="30889"/>
    <cellStyle name="Normal 2 23 7 3 3" xfId="30890"/>
    <cellStyle name="Normal 2 18 7 4" xfId="30891"/>
    <cellStyle name="Normal 2 23 7 4" xfId="30892"/>
    <cellStyle name="Normal 2 18 7 4 2" xfId="30893"/>
    <cellStyle name="Normal 2 23 7 4 2" xfId="30894"/>
    <cellStyle name="Normal 2 18 7 5" xfId="30895"/>
    <cellStyle name="Normal 2 23 7 5" xfId="30896"/>
    <cellStyle name="Normal 3 3 5 3 2 3" xfId="30897"/>
    <cellStyle name="Normal 2 42 2 3 2 2 2 2 2" xfId="30898"/>
    <cellStyle name="Normal 2 18 8" xfId="30899"/>
    <cellStyle name="Normal 2 23 8" xfId="30900"/>
    <cellStyle name="Normal 2 37 2 3 2 2 2 2 2" xfId="30901"/>
    <cellStyle name="Normal 2 42 2 3 2 2 2 2 2 2" xfId="30902"/>
    <cellStyle name="Normal 2 18 8 2" xfId="30903"/>
    <cellStyle name="Normal 2 23 8 2" xfId="30904"/>
    <cellStyle name="Normal 2 37 2 3 2 2 2 2 2 2" xfId="30905"/>
    <cellStyle name="Normal 2 18 8 2 2" xfId="30906"/>
    <cellStyle name="Normal 2 2 2 4 5" xfId="30907"/>
    <cellStyle name="Normal 2 23 8 2 2" xfId="30908"/>
    <cellStyle name="Normal 2 18 8 3" xfId="30909"/>
    <cellStyle name="Normal 2 23 8 3" xfId="30910"/>
    <cellStyle name="Normal 2 42 2 3 2 2 2 2 3" xfId="30911"/>
    <cellStyle name="Normal 2 18 9" xfId="30912"/>
    <cellStyle name="Normal 2 23 9" xfId="30913"/>
    <cellStyle name="Normal 2 37 2 3 2 2 2 2 3" xfId="30914"/>
    <cellStyle name="Normal 2 48 3 2 7" xfId="30915"/>
    <cellStyle name="Normal 2 18 9 2" xfId="30916"/>
    <cellStyle name="Normal 2 23 9 2" xfId="30917"/>
    <cellStyle name="Normal 2 18 9 2 2" xfId="30918"/>
    <cellStyle name="Normal 2 2 3 4 5" xfId="30919"/>
    <cellStyle name="Normal 2 23 9 2 2" xfId="30920"/>
    <cellStyle name="Normal 2 18 9 3" xfId="30921"/>
    <cellStyle name="Normal 2 23 9 3" xfId="30922"/>
    <cellStyle name="Normal 2 19 10" xfId="30923"/>
    <cellStyle name="Normal 2 24 10" xfId="30924"/>
    <cellStyle name="Normal 2 19 10 2" xfId="30925"/>
    <cellStyle name="Normal 2 24 10 2" xfId="30926"/>
    <cellStyle name="Normal 2 19 2" xfId="30927"/>
    <cellStyle name="Normal 2 24 2" xfId="30928"/>
    <cellStyle name="Normal 2 19 2 2" xfId="30929"/>
    <cellStyle name="Normal 2 24 2 2" xfId="30930"/>
    <cellStyle name="Normal 2 19 2 2 2" xfId="30931"/>
    <cellStyle name="Normal 2 24 2 2 2" xfId="30932"/>
    <cellStyle name="Normal 2 19 2 2 2 2" xfId="30933"/>
    <cellStyle name="Normal 2 24 2 2 2 2" xfId="30934"/>
    <cellStyle name="Normal 2 41 3 4 4" xfId="30935"/>
    <cellStyle name="Normal 2 19 2 2 2 2 2" xfId="30936"/>
    <cellStyle name="Normal 2 24 2 2 2 2 2" xfId="30937"/>
    <cellStyle name="Normal 2 36 3 4 4" xfId="30938"/>
    <cellStyle name="Normal 2 41 3 4 4 2" xfId="30939"/>
    <cellStyle name="Normal 2 19 2 2 2 2 2 2" xfId="30940"/>
    <cellStyle name="Normal 2 24 2 2 2 2 2 2" xfId="30941"/>
    <cellStyle name="Normal 2 36 3 4 4 2" xfId="30942"/>
    <cellStyle name="Normal 4 4 2 5 3" xfId="30943"/>
    <cellStyle name="Normal 2 19 2 2 2 2 2 2 2" xfId="30944"/>
    <cellStyle name="Normal 2 24 2 2 2 2 2 2 2" xfId="30945"/>
    <cellStyle name="Normal 2 19 2 2 2 2 2 2 2 2" xfId="30946"/>
    <cellStyle name="Normal 2 24 2 2 2 2 2 2 2 2" xfId="30947"/>
    <cellStyle name="Normal 2 19 2 2 2 2 2 3" xfId="30948"/>
    <cellStyle name="Normal 2 24 2 2 2 2 2 3" xfId="30949"/>
    <cellStyle name="Normal 2 19 2 2 2 2 2 3 2 2" xfId="30950"/>
    <cellStyle name="Normal 2 24 2 2 2 2 2 3 2 2" xfId="30951"/>
    <cellStyle name="Normal 2 5 2 3 4 2 2" xfId="30952"/>
    <cellStyle name="Normal 2 19 2 2 2 2 2 3 3" xfId="30953"/>
    <cellStyle name="Normal 2 24 2 2 2 2 2 3 3" xfId="30954"/>
    <cellStyle name="Normal 2 19 2 2 2 2 2 4" xfId="30955"/>
    <cellStyle name="Normal 2 24 2 2 2 2 2 4" xfId="30956"/>
    <cellStyle name="Normal 2 19 2 2 2 2 2 4 2" xfId="30957"/>
    <cellStyle name="Normal 2 24 2 2 2 2 2 4 2" xfId="30958"/>
    <cellStyle name="Normal 2 19 2 2 2 2 2 5" xfId="30959"/>
    <cellStyle name="Normal 2 24 2 2 2 2 2 5" xfId="30960"/>
    <cellStyle name="Normal 2 41 3 4 5" xfId="30961"/>
    <cellStyle name="Normal 2 19 2 2 2 2 3" xfId="30962"/>
    <cellStyle name="Normal 2 24 2 2 2 2 3" xfId="30963"/>
    <cellStyle name="Normal 2 36 3 4 5" xfId="30964"/>
    <cellStyle name="Normal 2 19 2 2 2 2 3 2" xfId="30965"/>
    <cellStyle name="Normal 2 24 2 2 2 2 3 2" xfId="30966"/>
    <cellStyle name="Normal 2 19 2 2 2 2 3 2 2" xfId="30967"/>
    <cellStyle name="Normal 2 24 2 2 2 2 3 2 2" xfId="30968"/>
    <cellStyle name="Normal 2 50 2 4 5" xfId="30969"/>
    <cellStyle name="Normal 2 45 2 4 5" xfId="30970"/>
    <cellStyle name="Normal 2 26 4 2 2 2 2" xfId="30971"/>
    <cellStyle name="Normal 2 31 4 2 2 2 2" xfId="30972"/>
    <cellStyle name="Normal 2 19 2 2 2 2 3 3" xfId="30973"/>
    <cellStyle name="Normal 2 24 2 2 2 2 3 3" xfId="30974"/>
    <cellStyle name="Normal 2 19 2 2 2 2 4" xfId="30975"/>
    <cellStyle name="Normal 2 24 2 2 2 2 4" xfId="30976"/>
    <cellStyle name="Normal 2 19 2 2 2 2 4 2" xfId="30977"/>
    <cellStyle name="Normal 2 24 2 2 2 2 4 2" xfId="30978"/>
    <cellStyle name="Normal 2 19 2 2 2 2 4 2 2" xfId="30979"/>
    <cellStyle name="Normal 2 24 2 2 2 2 4 2 2" xfId="30980"/>
    <cellStyle name="Normal 2 50 2 5 5" xfId="30981"/>
    <cellStyle name="Normal 2 45 2 5 5" xfId="30982"/>
    <cellStyle name="Normal 2 26 4 2 2 3 2" xfId="30983"/>
    <cellStyle name="Normal 2 31 4 2 2 3 2" xfId="30984"/>
    <cellStyle name="Normal 2 19 2 2 2 2 4 3" xfId="30985"/>
    <cellStyle name="Normal 2 24 2 2 2 2 4 3" xfId="30986"/>
    <cellStyle name="Normal 2 7 2 3 2 2 5 2" xfId="30987"/>
    <cellStyle name="Normal 2 19 2 2 2 2 5" xfId="30988"/>
    <cellStyle name="Normal 2 24 2 2 2 2 5" xfId="30989"/>
    <cellStyle name="Normal 2 19 2 2 2 2 5 2" xfId="30990"/>
    <cellStyle name="Normal 2 24 2 2 2 2 5 2" xfId="30991"/>
    <cellStyle name="Normal 2 26 2 4 2 2 2" xfId="30992"/>
    <cellStyle name="Normal 2 31 2 4 2 2 2" xfId="30993"/>
    <cellStyle name="Normal 2 19 2 2 2 2 6" xfId="30994"/>
    <cellStyle name="Normal 2 24 2 2 2 2 6" xfId="30995"/>
    <cellStyle name="Normal 2 19 2 2 2 3 2 2" xfId="30996"/>
    <cellStyle name="Normal 2 24 2 2 2 3 2 2" xfId="30997"/>
    <cellStyle name="Normal 4 5 2 5 3" xfId="30998"/>
    <cellStyle name="Normal 2 42 2 2 2 3 3 3" xfId="30999"/>
    <cellStyle name="Normal 2 19 2 2 2 3 2 2 2" xfId="31000"/>
    <cellStyle name="Normal 2 24 2 2 2 3 2 2 2" xfId="31001"/>
    <cellStyle name="Normal 2 37 2 2 2 3 3 3" xfId="31002"/>
    <cellStyle name="Normal 2 19 2 2 2 3 2 3" xfId="31003"/>
    <cellStyle name="Normal 2 24 2 2 2 3 2 3" xfId="31004"/>
    <cellStyle name="Normal 2 19 2 6 2 2" xfId="31005"/>
    <cellStyle name="Normal 2 24 2 6 2 2" xfId="31006"/>
    <cellStyle name="Normal 2 19 2 2 2 3 3" xfId="31007"/>
    <cellStyle name="Normal 2 24 2 2 2 3 3" xfId="31008"/>
    <cellStyle name="Normal 2 50 3 4 4" xfId="31009"/>
    <cellStyle name="Normal 2 45 3 4 4" xfId="31010"/>
    <cellStyle name="Normal 2 19 2 6 2 2 2" xfId="31011"/>
    <cellStyle name="Normal 2 24 2 6 2 2 2" xfId="31012"/>
    <cellStyle name="Normal 2 19 2 2 2 3 3 2" xfId="31013"/>
    <cellStyle name="Normal 2 24 2 2 2 3 3 2" xfId="31014"/>
    <cellStyle name="Normal 2 19 2 2 2 3 3 2 2" xfId="31015"/>
    <cellStyle name="Normal 2 24 2 2 2 3 3 2 2" xfId="31016"/>
    <cellStyle name="Normal 2 50 3 4 5" xfId="31017"/>
    <cellStyle name="Normal 2 45 3 4 5" xfId="31018"/>
    <cellStyle name="Normal 2 26 4 2 3 2 2" xfId="31019"/>
    <cellStyle name="Normal 2 31 4 2 3 2 2" xfId="31020"/>
    <cellStyle name="Normal 2 19 2 2 2 3 3 3" xfId="31021"/>
    <cellStyle name="Normal 2 24 2 2 2 3 3 3" xfId="31022"/>
    <cellStyle name="Normal 2 19 2 6 2 3" xfId="31023"/>
    <cellStyle name="Normal 2 24 2 6 2 3" xfId="31024"/>
    <cellStyle name="Normal 2 19 2 2 2 3 4" xfId="31025"/>
    <cellStyle name="Normal 2 24 2 2 2 3 4" xfId="31026"/>
    <cellStyle name="Normal 2 19 2 2 2 3 4 2" xfId="31027"/>
    <cellStyle name="Normal 2 24 2 2 2 3 4 2" xfId="31028"/>
    <cellStyle name="Normal 2 19 2 2 2 3 5" xfId="31029"/>
    <cellStyle name="Normal 2 24 2 2 2 3 5" xfId="31030"/>
    <cellStyle name="Normal 2 19 2 2 2 4 2" xfId="31031"/>
    <cellStyle name="Normal 2 24 2 2 2 4 2" xfId="31032"/>
    <cellStyle name="Normal 2 19 2 2 2 4 2 2" xfId="31033"/>
    <cellStyle name="Normal 2 24 2 2 2 4 2 2" xfId="31034"/>
    <cellStyle name="Normal 2 19 2 6 3 2" xfId="31035"/>
    <cellStyle name="Normal 2 24 2 6 3 2" xfId="31036"/>
    <cellStyle name="Normal 2 19 2 2 2 4 3" xfId="31037"/>
    <cellStyle name="Normal 2 24 2 2 2 4 3" xfId="31038"/>
    <cellStyle name="Normal 2 19 2 2 2 5" xfId="31039"/>
    <cellStyle name="Normal 2 24 2 2 2 5" xfId="31040"/>
    <cellStyle name="Note 2 3 3 2 6" xfId="31041"/>
    <cellStyle name="Normal 2 19 2 2 2 5 2" xfId="31042"/>
    <cellStyle name="Normal 2 24 2 2 2 5 2" xfId="31043"/>
    <cellStyle name="Normal 2 48 4 3 2 3 2 2" xfId="31044"/>
    <cellStyle name="Normal 2 19 2 6 4 2" xfId="31045"/>
    <cellStyle name="Normal 2 24 2 6 4 2" xfId="31046"/>
    <cellStyle name="Note 2 3 3 2 7" xfId="31047"/>
    <cellStyle name="Normal 2 19 2 2 2 5 3" xfId="31048"/>
    <cellStyle name="Normal 2 24 2 2 2 5 3" xfId="31049"/>
    <cellStyle name="Normal 2 19 2 2 3" xfId="31050"/>
    <cellStyle name="Normal 2 24 2 2 3" xfId="31051"/>
    <cellStyle name="Normal 2 19 2 2 3 2" xfId="31052"/>
    <cellStyle name="Normal 2 24 2 2 3 2" xfId="31053"/>
    <cellStyle name="Normal 2 41 4 4 4" xfId="31054"/>
    <cellStyle name="Normal 2 19 2 2 3 2 2" xfId="31055"/>
    <cellStyle name="Normal 2 24 2 2 3 2 2" xfId="31056"/>
    <cellStyle name="Normal 2 36 4 4 4" xfId="31057"/>
    <cellStyle name="Normal 2 41 4 4 4 2" xfId="31058"/>
    <cellStyle name="Normal 2 19 2 2 3 2 2 2" xfId="31059"/>
    <cellStyle name="Normal 2 24 2 2 3 2 2 2" xfId="31060"/>
    <cellStyle name="Normal 2 36 4 4 4 2" xfId="31061"/>
    <cellStyle name="Normal 2 19 2 2 3 2 2 3" xfId="31062"/>
    <cellStyle name="Normal 2 24 2 2 3 2 2 3" xfId="31063"/>
    <cellStyle name="Normal 2 41 4 4 5" xfId="31064"/>
    <cellStyle name="Normal 2 19 2 2 3 2 3" xfId="31065"/>
    <cellStyle name="Normal 2 24 2 2 3 2 3" xfId="31066"/>
    <cellStyle name="Normal 2 36 4 4 5" xfId="31067"/>
    <cellStyle name="Normal 2 19 2 2 3 2 3 2" xfId="31068"/>
    <cellStyle name="Normal 2 24 2 2 3 2 3 2" xfId="31069"/>
    <cellStyle name="Normal 2 19 2 2 3 2 3 2 2" xfId="31070"/>
    <cellStyle name="Normal 2 24 2 2 3 2 3 2 2" xfId="31071"/>
    <cellStyle name="Normal 2 51 2 4 5" xfId="31072"/>
    <cellStyle name="Normal 2 46 2 4 5" xfId="31073"/>
    <cellStyle name="Normal 2 26 4 3 2 2 2" xfId="31074"/>
    <cellStyle name="Normal 2 31 4 3 2 2 2" xfId="31075"/>
    <cellStyle name="Normal 2 19 2 2 3 2 3 3" xfId="31076"/>
    <cellStyle name="Normal 2 24 2 2 3 2 3 3" xfId="31077"/>
    <cellStyle name="Normal 2 19 2 2 3 2 4" xfId="31078"/>
    <cellStyle name="Normal 2 24 2 2 3 2 4" xfId="31079"/>
    <cellStyle name="Normal 2 19 2 2 3 2 4 2" xfId="31080"/>
    <cellStyle name="Normal 2 24 2 2 3 2 4 2" xfId="31081"/>
    <cellStyle name="Normal 2 19 2 2 3 3 2 2" xfId="31082"/>
    <cellStyle name="Normal 2 24 2 2 3 3 2 2" xfId="31083"/>
    <cellStyle name="Normal 2 19 2 7 2 2" xfId="31084"/>
    <cellStyle name="Normal 2 24 2 7 2 2" xfId="31085"/>
    <cellStyle name="Normal 2 19 2 2 3 3 3" xfId="31086"/>
    <cellStyle name="Normal 2 24 2 2 3 3 3" xfId="31087"/>
    <cellStyle name="Normal 2 19 2 2 3 4 2" xfId="31088"/>
    <cellStyle name="Normal 2 24 2 2 3 4 2" xfId="31089"/>
    <cellStyle name="Normal 2 19 2 2 3 4 2 2" xfId="31090"/>
    <cellStyle name="Normal 2 24 2 2 3 4 2 2" xfId="31091"/>
    <cellStyle name="Normal 2 19 2 2 3 4 3" xfId="31092"/>
    <cellStyle name="Normal 2 24 2 2 3 4 3" xfId="31093"/>
    <cellStyle name="Normal 2 41 5 2 2 2 2" xfId="31094"/>
    <cellStyle name="Normal 2 36 5 2 2 2 2" xfId="31095"/>
    <cellStyle name="Normal 2 19 2 2 3 5" xfId="31096"/>
    <cellStyle name="Normal 2 24 2 2 3 5" xfId="31097"/>
    <cellStyle name="Normal 2 41 5 2 2 2 2 2" xfId="31098"/>
    <cellStyle name="Normal 2 36 5 2 2 2 2 2" xfId="31099"/>
    <cellStyle name="Note 2 3 4 2 6" xfId="31100"/>
    <cellStyle name="Normal 2 19 2 2 3 5 2" xfId="31101"/>
    <cellStyle name="Normal 2 24 2 2 3 5 2" xfId="31102"/>
    <cellStyle name="Normal 2 19 2 2 4" xfId="31103"/>
    <cellStyle name="Normal 2 24 2 2 4" xfId="31104"/>
    <cellStyle name="Normal 2 19 2 2 4 2" xfId="31105"/>
    <cellStyle name="Normal 2 24 2 2 4 2" xfId="31106"/>
    <cellStyle name="Normal 2 19 2 2 4 2 2" xfId="31107"/>
    <cellStyle name="Normal 2 24 2 2 4 2 2" xfId="31108"/>
    <cellStyle name="Normal 2 19 2 2 4 2 2 2" xfId="31109"/>
    <cellStyle name="Normal 2 24 2 2 4 2 2 2" xfId="31110"/>
    <cellStyle name="Normal 2 19 2 2 4 2 3" xfId="31111"/>
    <cellStyle name="Normal 2 24 2 2 4 2 3" xfId="31112"/>
    <cellStyle name="Normal 2 19 2 2 4 3 2 2" xfId="31113"/>
    <cellStyle name="Normal 2 24 2 2 4 3 2 2" xfId="31114"/>
    <cellStyle name="Normal 2 19 2 8 2 2" xfId="31115"/>
    <cellStyle name="Normal 2 24 2 8 2 2" xfId="31116"/>
    <cellStyle name="Normal 2 19 2 2 4 3 3" xfId="31117"/>
    <cellStyle name="Normal 2 24 2 2 4 3 3" xfId="31118"/>
    <cellStyle name="Normal 2 6 2 2 5 2 2" xfId="31119"/>
    <cellStyle name="Normal 2 19 2 2 5" xfId="31120"/>
    <cellStyle name="Normal 2 24 2 2 5" xfId="31121"/>
    <cellStyle name="Normal 2 19 2 2 5 2" xfId="31122"/>
    <cellStyle name="Normal 2 24 2 2 5 2" xfId="31123"/>
    <cellStyle name="Normal 2 19 2 2 5 2 2" xfId="31124"/>
    <cellStyle name="Normal 2 24 2 2 5 2 2" xfId="31125"/>
    <cellStyle name="Normal 2 19 2 2 5 3" xfId="31126"/>
    <cellStyle name="Normal 2 24 2 2 5 3" xfId="31127"/>
    <cellStyle name="Normal 2 19 2 2 6 2" xfId="31128"/>
    <cellStyle name="Normal 2 24 2 2 6 2" xfId="31129"/>
    <cellStyle name="Normal 2 19 2 2 6 2 2" xfId="31130"/>
    <cellStyle name="Normal 2 24 2 2 6 2 2" xfId="31131"/>
    <cellStyle name="Normal 2 19 2 3" xfId="31132"/>
    <cellStyle name="Normal 2 24 2 3" xfId="31133"/>
    <cellStyle name="Normal 2 19 2 3 2" xfId="31134"/>
    <cellStyle name="Normal 2 24 2 3 2" xfId="31135"/>
    <cellStyle name="Normal 2 19 2 3 2 2" xfId="31136"/>
    <cellStyle name="Normal 2 24 2 3 2 2" xfId="31137"/>
    <cellStyle name="Normal 2 42 3 4 4" xfId="31138"/>
    <cellStyle name="Normal 2 19 2 3 2 2 2" xfId="31139"/>
    <cellStyle name="Normal 2 24 2 3 2 2 2" xfId="31140"/>
    <cellStyle name="Normal 2 37 3 4 4" xfId="31141"/>
    <cellStyle name="Normal 2 42 3 4 4 2" xfId="31142"/>
    <cellStyle name="Normal 2 19 2 3 2 2 2 2" xfId="31143"/>
    <cellStyle name="Normal 2 24 2 3 2 2 2 2" xfId="31144"/>
    <cellStyle name="Normal 2 37 3 4 4 2" xfId="31145"/>
    <cellStyle name="Normal 2 19 2 3 2 2 2 2 2" xfId="31146"/>
    <cellStyle name="Normal 2 24 2 3 2 2 2 2 2" xfId="31147"/>
    <cellStyle name="Normal 2 19 3 6" xfId="31148"/>
    <cellStyle name="Normal 2 24 3 6" xfId="31149"/>
    <cellStyle name="Normal 2 19 2 3 2 2 2 2 2 2" xfId="31150"/>
    <cellStyle name="Normal 2 24 2 3 2 2 2 2 2 2" xfId="31151"/>
    <cellStyle name="Normal 2 19 2 3 2 2 2 3" xfId="31152"/>
    <cellStyle name="Normal 2 24 2 3 2 2 2 3" xfId="31153"/>
    <cellStyle name="Normal 2 19 2 3 2 2 2 3 2" xfId="31154"/>
    <cellStyle name="Normal 2 24 2 3 2 2 2 3 2" xfId="31155"/>
    <cellStyle name="Normal 2 25 3 6" xfId="31156"/>
    <cellStyle name="Normal 2 30 3 6" xfId="31157"/>
    <cellStyle name="Normal 2 19 2 3 2 2 2 3 2 2" xfId="31158"/>
    <cellStyle name="Normal 2 24 2 3 2 2 2 3 2 2" xfId="31159"/>
    <cellStyle name="Normal 2 19 2 3 2 2 2 4" xfId="31160"/>
    <cellStyle name="Normal 2 24 2 3 2 2 2 4" xfId="31161"/>
    <cellStyle name="Normal 2 19 2 3 2 2 2 4 2" xfId="31162"/>
    <cellStyle name="Normal 2 24 2 3 2 2 2 4 2" xfId="31163"/>
    <cellStyle name="Normal 2 42 3 4 5" xfId="31164"/>
    <cellStyle name="Normal 2 19 2 3 2 2 3" xfId="31165"/>
    <cellStyle name="Normal 2 24 2 3 2 2 3" xfId="31166"/>
    <cellStyle name="Normal 2 37 3 4 5" xfId="31167"/>
    <cellStyle name="Normal 2 19 2 3 2 2 3 2" xfId="31168"/>
    <cellStyle name="Normal 2 24 2 3 2 2 3 2" xfId="31169"/>
    <cellStyle name="Normal 2 19 2 3 2 2 3 2 2" xfId="31170"/>
    <cellStyle name="Normal 2 24 2 3 2 2 3 2 2" xfId="31171"/>
    <cellStyle name="Normal 2 26 5 2 2 2 2" xfId="31172"/>
    <cellStyle name="Normal 2 31 5 2 2 2 2" xfId="31173"/>
    <cellStyle name="Normal 2 19 2 3 2 2 3 3" xfId="31174"/>
    <cellStyle name="Normal 2 24 2 3 2 2 3 3" xfId="31175"/>
    <cellStyle name="Normal 2 19 2 3 2 2 4" xfId="31176"/>
    <cellStyle name="Normal 2 24 2 3 2 2 4" xfId="31177"/>
    <cellStyle name="Normal 2 19 2 3 2 2 4 2" xfId="31178"/>
    <cellStyle name="Normal 2 24 2 3 2 2 4 2" xfId="31179"/>
    <cellStyle name="Normal 2 26 5 2 2 3 2" xfId="31180"/>
    <cellStyle name="Normal 2 31 5 2 2 3 2" xfId="31181"/>
    <cellStyle name="Normal 2 19 2 3 2 2 4 3" xfId="31182"/>
    <cellStyle name="Normal 2 24 2 3 2 2 4 3" xfId="31183"/>
    <cellStyle name="Normal 6 3 4 3 2" xfId="31184"/>
    <cellStyle name="Normal 2 19 2 3 2 2 5" xfId="31185"/>
    <cellStyle name="Normal 2 24 2 3 2 2 5" xfId="31186"/>
    <cellStyle name="Normal 6 3 4 3 2 2" xfId="31187"/>
    <cellStyle name="Normal 2 19 2 3 2 2 5 2" xfId="31188"/>
    <cellStyle name="Normal 2 24 2 3 2 2 5 2" xfId="31189"/>
    <cellStyle name="Normal 2 26 2 5 2 2 2" xfId="31190"/>
    <cellStyle name="Normal 2 31 2 5 2 2 2" xfId="31191"/>
    <cellStyle name="Normal 6 3 4 3 3" xfId="31192"/>
    <cellStyle name="Normal 2 19 2 3 2 2 6" xfId="31193"/>
    <cellStyle name="Normal 2 24 2 3 2 2 6" xfId="31194"/>
    <cellStyle name="Normal 2 19 2 3 2 3 2" xfId="31195"/>
    <cellStyle name="Normal 2 24 2 3 2 3 2" xfId="31196"/>
    <cellStyle name="Normal 2 49 2 3 2 5 3" xfId="31197"/>
    <cellStyle name="Normal 2 19 2 3 2 3 2 2" xfId="31198"/>
    <cellStyle name="Normal 2 24 2 3 2 3 2 2" xfId="31199"/>
    <cellStyle name="Normal 2 19 2 3 2 3 2 2 2" xfId="31200"/>
    <cellStyle name="Normal 2 24 2 3 2 3 2 2 2" xfId="31201"/>
    <cellStyle name="Normal 2 19 3 6 2 2" xfId="31202"/>
    <cellStyle name="Normal 2 24 3 6 2 2" xfId="31203"/>
    <cellStyle name="Normal 2 19 2 3 2 3 3" xfId="31204"/>
    <cellStyle name="Normal 2 24 2 3 2 3 3" xfId="31205"/>
    <cellStyle name="Normal 2 19 2 3 2 3 4" xfId="31206"/>
    <cellStyle name="Normal 2 24 2 3 2 3 4" xfId="31207"/>
    <cellStyle name="Normal 2 19 2 3 2 4" xfId="31208"/>
    <cellStyle name="Normal 2 24 2 3 2 4" xfId="31209"/>
    <cellStyle name="Normal 2 19 2 3 2 4 2" xfId="31210"/>
    <cellStyle name="Normal 2 24 2 3 2 4 2" xfId="31211"/>
    <cellStyle name="Normal 2 19 2 3 2 4 3" xfId="31212"/>
    <cellStyle name="Normal 2 24 2 3 2 4 3" xfId="31213"/>
    <cellStyle name="Normal 2 19 2 3 2 5" xfId="31214"/>
    <cellStyle name="Normal 2 24 2 3 2 5" xfId="31215"/>
    <cellStyle name="Normal 2 19 2 3 2 5 2" xfId="31216"/>
    <cellStyle name="Normal 2 24 2 3 2 5 2" xfId="31217"/>
    <cellStyle name="Normal 2 19 2 3 2 5 2 2" xfId="31218"/>
    <cellStyle name="Normal 2 24 2 3 2 5 2 2" xfId="31219"/>
    <cellStyle name="Normal 2 19 2 3 3" xfId="31220"/>
    <cellStyle name="Normal 2 24 2 3 3" xfId="31221"/>
    <cellStyle name="Normal 2 19 2 3 3 2" xfId="31222"/>
    <cellStyle name="Normal 2 24 2 3 3 2" xfId="31223"/>
    <cellStyle name="Normal 2 9 4 2 2 2 3" xfId="31224"/>
    <cellStyle name="Normal 2 42 4 4 4" xfId="31225"/>
    <cellStyle name="Normal 2 19 2 3 3 2 2" xfId="31226"/>
    <cellStyle name="Normal 2 24 2 3 3 2 2" xfId="31227"/>
    <cellStyle name="Normal 2 37 4 4 4" xfId="31228"/>
    <cellStyle name="Normal 2 9 4 2 2 2 3 2" xfId="31229"/>
    <cellStyle name="Normal 2 42 4 4 4 2" xfId="31230"/>
    <cellStyle name="Normal 2 19 2 3 3 2 2 2" xfId="31231"/>
    <cellStyle name="Normal 2 24 2 3 3 2 2 2" xfId="31232"/>
    <cellStyle name="Normal 2 37 4 4 4 2" xfId="31233"/>
    <cellStyle name="Normal 2 9 4 2 2 2 3 3" xfId="31234"/>
    <cellStyle name="Normal 2 19 2 3 3 2 2 3" xfId="31235"/>
    <cellStyle name="Normal 2 24 2 3 3 2 2 3" xfId="31236"/>
    <cellStyle name="Normal 2 19 2 3 3 3" xfId="31237"/>
    <cellStyle name="Normal 2 24 2 3 3 3" xfId="31238"/>
    <cellStyle name="Normal 2 9 4 2 2 3 3" xfId="31239"/>
    <cellStyle name="Normal 2 19 2 3 3 3 2" xfId="31240"/>
    <cellStyle name="Normal 2 24 2 3 3 3 2" xfId="31241"/>
    <cellStyle name="Normal 2 19 2 3 3 3 2 2" xfId="31242"/>
    <cellStyle name="Normal 2 24 2 3 3 3 2 2" xfId="31243"/>
    <cellStyle name="Normal 2 19 2 3 3 4" xfId="31244"/>
    <cellStyle name="Normal 2 24 2 3 3 4" xfId="31245"/>
    <cellStyle name="Normal 2 9 4 2 2 4 3" xfId="31246"/>
    <cellStyle name="Normal 2 19 2 3 3 4 2" xfId="31247"/>
    <cellStyle name="Normal 2 24 2 3 3 4 2" xfId="31248"/>
    <cellStyle name="Normal 2 19 2 3 3 4 2 2" xfId="31249"/>
    <cellStyle name="Normal 2 24 2 3 3 4 2 2" xfId="31250"/>
    <cellStyle name="Normal 2 41 5 2 3 2 2" xfId="31251"/>
    <cellStyle name="Normal 2 36 5 2 3 2 2" xfId="31252"/>
    <cellStyle name="Normal 2 19 2 3 3 5" xfId="31253"/>
    <cellStyle name="Normal 2 24 2 3 3 5" xfId="31254"/>
    <cellStyle name="Normal 2 19 2 3 3 5 2" xfId="31255"/>
    <cellStyle name="Normal 2 24 2 3 3 5 2" xfId="31256"/>
    <cellStyle name="Normal 2 19 2 3 4" xfId="31257"/>
    <cellStyle name="Normal 2 24 2 3 4" xfId="31258"/>
    <cellStyle name="Normal 2 19 2 3 4 2" xfId="31259"/>
    <cellStyle name="Normal 2 24 2 3 4 2" xfId="31260"/>
    <cellStyle name="Normal 2 9 4 2 3 2 3" xfId="31261"/>
    <cellStyle name="Normal 2 19 2 3 4 2 2" xfId="31262"/>
    <cellStyle name="Normal 2 24 2 3 4 2 2" xfId="31263"/>
    <cellStyle name="Normal 2 19 2 3 4 2 2 2" xfId="31264"/>
    <cellStyle name="Normal 2 24 2 3 4 2 2 2" xfId="31265"/>
    <cellStyle name="Normal 2 19 2 3 4 3" xfId="31266"/>
    <cellStyle name="Normal 2 24 2 3 4 3" xfId="31267"/>
    <cellStyle name="Normal 2 9 4 2 3 3 3" xfId="31268"/>
    <cellStyle name="Normal 2 19 2 3 4 3 2" xfId="31269"/>
    <cellStyle name="Normal 2 24 2 3 4 3 2" xfId="31270"/>
    <cellStyle name="Normal 2 19 2 3 4 3 2 2" xfId="31271"/>
    <cellStyle name="Normal 2 24 2 3 4 3 2 2" xfId="31272"/>
    <cellStyle name="Normal 2 19 2 3 5" xfId="31273"/>
    <cellStyle name="Normal 2 24 2 3 5" xfId="31274"/>
    <cellStyle name="Normal 2 19 2 3 5 2" xfId="31275"/>
    <cellStyle name="Normal 2 24 2 3 5 2" xfId="31276"/>
    <cellStyle name="Normal 2 19 2 3 5 2 2" xfId="31277"/>
    <cellStyle name="Normal 2 24 2 3 5 2 2" xfId="31278"/>
    <cellStyle name="Normal 2 19 2 3 5 3" xfId="31279"/>
    <cellStyle name="Normal 2 24 2 3 5 3" xfId="31280"/>
    <cellStyle name="Normal 2 19 2 3 6 2" xfId="31281"/>
    <cellStyle name="Normal 2 24 2 3 6 2" xfId="31282"/>
    <cellStyle name="Normal 2 19 2 3 6 2 2" xfId="31283"/>
    <cellStyle name="Normal 2 24 2 3 6 2 2" xfId="31284"/>
    <cellStyle name="Normal 2 19 2 3 7" xfId="31285"/>
    <cellStyle name="Normal 2 24 2 3 7" xfId="31286"/>
    <cellStyle name="Normal 2 19 2 3 8" xfId="31287"/>
    <cellStyle name="Normal 2 24 2 3 8" xfId="31288"/>
    <cellStyle name="Normal 2 41 2 3 3 2 3 2" xfId="31289"/>
    <cellStyle name="Normal 2 19 2 4" xfId="31290"/>
    <cellStyle name="Normal 2 24 2 4" xfId="31291"/>
    <cellStyle name="Normal 2 36 2 3 3 2 3 2" xfId="31292"/>
    <cellStyle name="Normal 3 4 4 2 2 5" xfId="31293"/>
    <cellStyle name="Normal 2 41 2 3 3 2 3 2 2" xfId="31294"/>
    <cellStyle name="Normal 2 19 2 4 2" xfId="31295"/>
    <cellStyle name="Normal 2 24 2 4 2" xfId="31296"/>
    <cellStyle name="Normal 2 36 2 3 3 2 3 2 2" xfId="31297"/>
    <cellStyle name="Normal 2 19 2 4 2 2" xfId="31298"/>
    <cellStyle name="Normal 2 24 2 4 2 2" xfId="31299"/>
    <cellStyle name="Normal 2 43 3 4 4 2" xfId="31300"/>
    <cellStyle name="Normal 2 38 3 4 4 2" xfId="31301"/>
    <cellStyle name="Normal 2 19 2 4 2 2 2 2" xfId="31302"/>
    <cellStyle name="Normal 2 24 2 4 2 2 2 2" xfId="31303"/>
    <cellStyle name="Normal 2 19 2 4 2 2 2 2 2" xfId="31304"/>
    <cellStyle name="Normal 2 24 2 4 2 2 2 2 2" xfId="31305"/>
    <cellStyle name="Normal 2 19 2 4 2 2 2 3" xfId="31306"/>
    <cellStyle name="Normal 2 24 2 4 2 2 2 3" xfId="31307"/>
    <cellStyle name="Normal 2 43 3 4 5" xfId="31308"/>
    <cellStyle name="Normal 2 38 3 4 5" xfId="31309"/>
    <cellStyle name="Normal 2 19 2 4 2 2 3" xfId="31310"/>
    <cellStyle name="Normal 2 24 2 4 2 2 3" xfId="31311"/>
    <cellStyle name="Normal 2 19 2 4 2 2 3 2" xfId="31312"/>
    <cellStyle name="Normal 2 24 2 4 2 2 3 2" xfId="31313"/>
    <cellStyle name="Normal 2 8 2 5 4" xfId="31314"/>
    <cellStyle name="Normal 2 19 2 4 2 2 3 2 2" xfId="31315"/>
    <cellStyle name="Normal 2 24 2 4 2 2 3 2 2" xfId="31316"/>
    <cellStyle name="Normal 2 26 6 2 2 2 2" xfId="31317"/>
    <cellStyle name="Normal 2 31 6 2 2 2 2" xfId="31318"/>
    <cellStyle name="Normal 2 19 2 4 2 2 3 3" xfId="31319"/>
    <cellStyle name="Normal 2 24 2 4 2 2 3 3" xfId="31320"/>
    <cellStyle name="Normal 2 19 2 4 2 2 4" xfId="31321"/>
    <cellStyle name="Normal 2 24 2 4 2 2 4" xfId="31322"/>
    <cellStyle name="Normal 2 19 2 4 2 2 4 2" xfId="31323"/>
    <cellStyle name="Normal 2 24 2 4 2 2 4 2" xfId="31324"/>
    <cellStyle name="Normal 6 4 4 3 2" xfId="31325"/>
    <cellStyle name="Normal 2 19 2 4 2 2 5" xfId="31326"/>
    <cellStyle name="Normal 2 24 2 4 2 2 5" xfId="31327"/>
    <cellStyle name="Normal 2 19 2 4 2 3 2" xfId="31328"/>
    <cellStyle name="Normal 2 24 2 4 2 3 2" xfId="31329"/>
    <cellStyle name="Normal 2 19 2 4 2 3 2 2" xfId="31330"/>
    <cellStyle name="Normal 2 24 2 4 2 3 2 2" xfId="31331"/>
    <cellStyle name="Normal 2 19 2 4 2 4" xfId="31332"/>
    <cellStyle name="Normal 2 24 2 4 2 4" xfId="31333"/>
    <cellStyle name="Normal 2 19 2 4 2 4 2" xfId="31334"/>
    <cellStyle name="Normal 2 24 2 4 2 4 2" xfId="31335"/>
    <cellStyle name="Normal 2 19 2 4 2 4 2 2" xfId="31336"/>
    <cellStyle name="Normal 2 24 2 4 2 4 2 2" xfId="31337"/>
    <cellStyle name="Normal 2 19 2 4 2 5" xfId="31338"/>
    <cellStyle name="Normal 2 24 2 4 2 5" xfId="31339"/>
    <cellStyle name="Normal 2 19 2 4 3" xfId="31340"/>
    <cellStyle name="Normal 2 24 2 4 3" xfId="31341"/>
    <cellStyle name="Normal 2 19 2 4 3 2" xfId="31342"/>
    <cellStyle name="Normal 2 24 2 4 3 2" xfId="31343"/>
    <cellStyle name="Normal 2 9 4 3 2 2 3" xfId="31344"/>
    <cellStyle name="Normal 2 43 4 4 4" xfId="31345"/>
    <cellStyle name="Normal 2 38 4 4 4" xfId="31346"/>
    <cellStyle name="Normal 2 19 2 4 3 2 2" xfId="31347"/>
    <cellStyle name="Normal 2 24 2 4 3 2 2" xfId="31348"/>
    <cellStyle name="Normal 2 43 4 4 4 2" xfId="31349"/>
    <cellStyle name="Normal 2 38 4 4 4 2" xfId="31350"/>
    <cellStyle name="Normal 2 19 2 4 3 2 2 2" xfId="31351"/>
    <cellStyle name="Normal 2 24 2 4 3 2 2 2" xfId="31352"/>
    <cellStyle name="Normal 2 19 2 4 3 3" xfId="31353"/>
    <cellStyle name="Normal 2 24 2 4 3 3" xfId="31354"/>
    <cellStyle name="Normal 2 9 4 3 2 3 3" xfId="31355"/>
    <cellStyle name="Normal 2 19 2 4 3 3 2" xfId="31356"/>
    <cellStyle name="Normal 2 24 2 4 3 3 2" xfId="31357"/>
    <cellStyle name="Normal 2 19 2 4 3 3 2 2" xfId="31358"/>
    <cellStyle name="Normal 2 24 2 4 3 3 2 2" xfId="31359"/>
    <cellStyle name="Normal 2 19 2 4 3 4" xfId="31360"/>
    <cellStyle name="Normal 2 24 2 4 3 4" xfId="31361"/>
    <cellStyle name="Normal 2 19 2 4 3 4 2" xfId="31362"/>
    <cellStyle name="Normal 2 24 2 4 3 4 2" xfId="31363"/>
    <cellStyle name="Normal 2 41 5 2 4 2 2" xfId="31364"/>
    <cellStyle name="Normal 2 36 5 2 4 2 2" xfId="31365"/>
    <cellStyle name="Normal 2 19 2 4 3 5" xfId="31366"/>
    <cellStyle name="Normal 2 24 2 4 3 5" xfId="31367"/>
    <cellStyle name="Normal 2 19 2 4 4" xfId="31368"/>
    <cellStyle name="Normal 2 24 2 4 4" xfId="31369"/>
    <cellStyle name="Normal 2 19 2 4 4 2" xfId="31370"/>
    <cellStyle name="Normal 2 24 2 4 4 2" xfId="31371"/>
    <cellStyle name="Normal 2 19 2 4 4 2 2" xfId="31372"/>
    <cellStyle name="Normal 2 24 2 4 4 2 2" xfId="31373"/>
    <cellStyle name="Normal 2 19 2 4 4 3" xfId="31374"/>
    <cellStyle name="Normal 2 24 2 4 4 3" xfId="31375"/>
    <cellStyle name="Normal 2 19 2 4 5" xfId="31376"/>
    <cellStyle name="Normal 2 24 2 4 5" xfId="31377"/>
    <cellStyle name="Normal 2 19 2 4 5 2" xfId="31378"/>
    <cellStyle name="Normal 2 24 2 4 5 2" xfId="31379"/>
    <cellStyle name="Normal 2 19 2 4 5 2 2" xfId="31380"/>
    <cellStyle name="Normal 2 24 2 4 5 2 2" xfId="31381"/>
    <cellStyle name="Normal 2 19 2 4 5 3" xfId="31382"/>
    <cellStyle name="Normal 2 24 2 4 5 3" xfId="31383"/>
    <cellStyle name="Normal 2 19 2 4 6 2" xfId="31384"/>
    <cellStyle name="Normal 2 24 2 4 6 2" xfId="31385"/>
    <cellStyle name="Normal 2 19 2 4 7" xfId="31386"/>
    <cellStyle name="Normal 2 24 2 4 7" xfId="31387"/>
    <cellStyle name="Normal 2 41 2 3 3 2 3 3" xfId="31388"/>
    <cellStyle name="Normal 2 19 2 5" xfId="31389"/>
    <cellStyle name="Normal 2 24 2 5" xfId="31390"/>
    <cellStyle name="Normal 2 36 2 3 3 2 3 3" xfId="31391"/>
    <cellStyle name="Normal 2 19 2 5 2" xfId="31392"/>
    <cellStyle name="Normal 2 24 2 5 2" xfId="31393"/>
    <cellStyle name="Normal 2 41 2 5 5" xfId="31394"/>
    <cellStyle name="Normal 2 36 2 5 5" xfId="31395"/>
    <cellStyle name="Normal 2 19 2 5 2 2" xfId="31396"/>
    <cellStyle name="Normal 2 24 2 5 2 2" xfId="31397"/>
    <cellStyle name="Normal 2 44 3 4 4 2" xfId="31398"/>
    <cellStyle name="Normal 2 39 3 4 4 2" xfId="31399"/>
    <cellStyle name="Normal 2 19 2 5 2 2 2 2" xfId="31400"/>
    <cellStyle name="Normal 2 24 2 5 2 2 2 2" xfId="31401"/>
    <cellStyle name="Normal 2 44 3 4 5" xfId="31402"/>
    <cellStyle name="Normal 2 39 3 4 5" xfId="31403"/>
    <cellStyle name="Normal 2 19 2 5 2 2 3" xfId="31404"/>
    <cellStyle name="Normal 2 24 2 5 2 2 3" xfId="31405"/>
    <cellStyle name="Normal 2 41 2 5 6" xfId="31406"/>
    <cellStyle name="Normal 2 36 2 5 6" xfId="31407"/>
    <cellStyle name="Normal 2 19 2 5 2 3" xfId="31408"/>
    <cellStyle name="Normal 2 24 2 5 2 3" xfId="31409"/>
    <cellStyle name="Normal 2 19 2 5 2 3 2" xfId="31410"/>
    <cellStyle name="Normal 2 24 2 5 2 3 2" xfId="31411"/>
    <cellStyle name="Normal 2 19 2 5 2 3 2 2" xfId="31412"/>
    <cellStyle name="Normal 2 24 2 5 2 3 2 2" xfId="31413"/>
    <cellStyle name="Normal 2 19 2 5 2 4" xfId="31414"/>
    <cellStyle name="Normal 2 24 2 5 2 4" xfId="31415"/>
    <cellStyle name="Normal 2 19 2 5 2 4 2" xfId="31416"/>
    <cellStyle name="Normal 2 24 2 5 2 4 2" xfId="31417"/>
    <cellStyle name="Normal 2 19 2 5 2 5" xfId="31418"/>
    <cellStyle name="Normal 2 24 2 5 2 5" xfId="31419"/>
    <cellStyle name="Normal 2 19 2 5 3" xfId="31420"/>
    <cellStyle name="Normal 2 24 2 5 3" xfId="31421"/>
    <cellStyle name="Normal 2 41 2 6 5" xfId="31422"/>
    <cellStyle name="Normal 2 36 2 6 5" xfId="31423"/>
    <cellStyle name="Normal 2 19 2 5 3 2" xfId="31424"/>
    <cellStyle name="Normal 2 24 2 5 3 2" xfId="31425"/>
    <cellStyle name="Normal 2 44 4 4 4" xfId="31426"/>
    <cellStyle name="Normal 2 39 4 4 4" xfId="31427"/>
    <cellStyle name="Normal 2 19 2 5 3 2 2" xfId="31428"/>
    <cellStyle name="Normal 2 24 2 5 3 2 2" xfId="31429"/>
    <cellStyle name="Normal 2 19 2 5 3 3" xfId="31430"/>
    <cellStyle name="Normal 2 24 2 5 3 3" xfId="31431"/>
    <cellStyle name="Normal 2 48 4 3 2 2 2" xfId="31432"/>
    <cellStyle name="Normal 2 19 2 5 4" xfId="31433"/>
    <cellStyle name="Normal 2 24 2 5 4" xfId="31434"/>
    <cellStyle name="Normal 2 48 4 3 2 2 2 2" xfId="31435"/>
    <cellStyle name="Normal 2 19 2 5 4 2" xfId="31436"/>
    <cellStyle name="Normal 2 24 2 5 4 2" xfId="31437"/>
    <cellStyle name="Normal 2 19 2 5 4 3" xfId="31438"/>
    <cellStyle name="Normal 2 24 2 5 4 3" xfId="31439"/>
    <cellStyle name="Normal 2 48 4 3 2 2 3" xfId="31440"/>
    <cellStyle name="Normal 2 19 2 5 5" xfId="31441"/>
    <cellStyle name="Normal 2 24 2 5 5" xfId="31442"/>
    <cellStyle name="Normal 2 19 2 5 5 2" xfId="31443"/>
    <cellStyle name="Normal 2 24 2 5 5 2" xfId="31444"/>
    <cellStyle name="Normal 2 19 2 5 6" xfId="31445"/>
    <cellStyle name="Normal 2 24 2 5 6" xfId="31446"/>
    <cellStyle name="Normal 2 19 2 6" xfId="31447"/>
    <cellStyle name="Normal 2 24 2 6" xfId="31448"/>
    <cellStyle name="Normal 2 19 2 6 2" xfId="31449"/>
    <cellStyle name="Normal 2 24 2 6 2" xfId="31450"/>
    <cellStyle name="Normal 2 19 2 6 3" xfId="31451"/>
    <cellStyle name="Normal 2 24 2 6 3" xfId="31452"/>
    <cellStyle name="Normal 2 50 4 4 4" xfId="31453"/>
    <cellStyle name="Normal 2 45 4 4 4" xfId="31454"/>
    <cellStyle name="Normal 2 19 2 6 3 2 2" xfId="31455"/>
    <cellStyle name="Normal 2 24 2 6 3 2 2" xfId="31456"/>
    <cellStyle name="Normal 2 19 2 6 3 3" xfId="31457"/>
    <cellStyle name="Normal 2 24 2 6 3 3" xfId="31458"/>
    <cellStyle name="Normal 2 48 4 3 2 3 2" xfId="31459"/>
    <cellStyle name="Normal 2 19 2 6 4" xfId="31460"/>
    <cellStyle name="Normal 2 24 2 6 4" xfId="31461"/>
    <cellStyle name="Normal 2 48 4 3 2 3 3" xfId="31462"/>
    <cellStyle name="Normal 2 19 2 6 5" xfId="31463"/>
    <cellStyle name="Normal 2 24 2 6 5" xfId="31464"/>
    <cellStyle name="Normal 2 19 2 7" xfId="31465"/>
    <cellStyle name="Normal 2 24 2 7" xfId="31466"/>
    <cellStyle name="Normal 2 19 2 7 2" xfId="31467"/>
    <cellStyle name="Normal 2 24 2 7 2" xfId="31468"/>
    <cellStyle name="Normal 2 19 2 7 3" xfId="31469"/>
    <cellStyle name="Normal 2 24 2 7 3" xfId="31470"/>
    <cellStyle name="Normal 2 19 2 8" xfId="31471"/>
    <cellStyle name="Normal 2 24 2 8" xfId="31472"/>
    <cellStyle name="Normal 2 19 2 8 2" xfId="31473"/>
    <cellStyle name="Normal 2 24 2 8 2" xfId="31474"/>
    <cellStyle name="Normal 2 19 2 8 3" xfId="31475"/>
    <cellStyle name="Normal 2 24 2 8 3" xfId="31476"/>
    <cellStyle name="Normal 2 19 2 9" xfId="31477"/>
    <cellStyle name="Normal 2 24 2 9" xfId="31478"/>
    <cellStyle name="Normal 2 19 2 9 2" xfId="31479"/>
    <cellStyle name="Normal 2 24 2 9 2" xfId="31480"/>
    <cellStyle name="Normal 2 19 3" xfId="31481"/>
    <cellStyle name="Normal 2 24 3" xfId="31482"/>
    <cellStyle name="Normal 2 19 3 2" xfId="31483"/>
    <cellStyle name="Normal 2 24 3 2" xfId="31484"/>
    <cellStyle name="Normal 2 19 3 2 2" xfId="31485"/>
    <cellStyle name="Normal 2 24 3 2 2" xfId="31486"/>
    <cellStyle name="Normal 2 19 3 2 2 5" xfId="31487"/>
    <cellStyle name="Normal 2 24 3 2 2 5" xfId="31488"/>
    <cellStyle name="Normal 2 19 3 2 3 2" xfId="31489"/>
    <cellStyle name="Normal 2 24 3 2 3 2" xfId="31490"/>
    <cellStyle name="Normal 2 41 5 3 2 2 2" xfId="31491"/>
    <cellStyle name="Normal 2 36 5 3 2 2 2" xfId="31492"/>
    <cellStyle name="Normal 2 19 3 2 3 5" xfId="31493"/>
    <cellStyle name="Normal 2 24 3 2 3 5" xfId="31494"/>
    <cellStyle name="Normal 2 19 3 2 4" xfId="31495"/>
    <cellStyle name="Normal 2 24 3 2 4" xfId="31496"/>
    <cellStyle name="Normal 2 19 3 2 4 2" xfId="31497"/>
    <cellStyle name="Normal 2 24 3 2 4 2" xfId="31498"/>
    <cellStyle name="Normal 2 6 2 2 6 2 2" xfId="31499"/>
    <cellStyle name="Normal 2 19 3 2 5" xfId="31500"/>
    <cellStyle name="Normal 2 24 3 2 5" xfId="31501"/>
    <cellStyle name="Normal 2 19 3 2 5 2" xfId="31502"/>
    <cellStyle name="Normal 2 24 3 2 5 2" xfId="31503"/>
    <cellStyle name="Normal 2 19 3 2 5 3" xfId="31504"/>
    <cellStyle name="Normal 2 24 3 2 5 3" xfId="31505"/>
    <cellStyle name="Normal 2 19 3 2 6" xfId="31506"/>
    <cellStyle name="Normal 2 24 3 2 6" xfId="31507"/>
    <cellStyle name="Normal 2 19 3 2 6 2" xfId="31508"/>
    <cellStyle name="Normal 2 24 3 2 6 2" xfId="31509"/>
    <cellStyle name="Normal 2 19 3 3" xfId="31510"/>
    <cellStyle name="Normal 2 24 3 3" xfId="31511"/>
    <cellStyle name="Normal 2 19 3 3 2" xfId="31512"/>
    <cellStyle name="Normal 2 24 3 3 2" xfId="31513"/>
    <cellStyle name="Normal 2 19 3 3 2 2" xfId="31514"/>
    <cellStyle name="Normal 2 24 3 3 2 2" xfId="31515"/>
    <cellStyle name="Normal 2 19 3 3 2 4" xfId="31516"/>
    <cellStyle name="Normal 2 24 3 3 2 4" xfId="31517"/>
    <cellStyle name="Normal 2 19 3 3 2 5" xfId="31518"/>
    <cellStyle name="Normal 2 24 3 3 2 5" xfId="31519"/>
    <cellStyle name="Normal 2 19 3 3 3" xfId="31520"/>
    <cellStyle name="Normal 2 24 3 3 3" xfId="31521"/>
    <cellStyle name="Normal 2 19 3 3 3 2" xfId="31522"/>
    <cellStyle name="Normal 2 24 3 3 3 2" xfId="31523"/>
    <cellStyle name="Normal 2 19 3 3 3 3" xfId="31524"/>
    <cellStyle name="Normal 2 24 3 3 3 3" xfId="31525"/>
    <cellStyle name="Normal 2 19 3 3 4" xfId="31526"/>
    <cellStyle name="Normal 2 24 3 3 4" xfId="31527"/>
    <cellStyle name="Normal 2 19 3 3 4 2" xfId="31528"/>
    <cellStyle name="Normal 2 24 3 3 4 2" xfId="31529"/>
    <cellStyle name="Normal 2 19 3 3 4 3" xfId="31530"/>
    <cellStyle name="Normal 2 24 3 3 4 3" xfId="31531"/>
    <cellStyle name="Normal 2 19 3 3 5" xfId="31532"/>
    <cellStyle name="Normal 2 24 3 3 5" xfId="31533"/>
    <cellStyle name="Normal 2 19 3 3 5 2" xfId="31534"/>
    <cellStyle name="Normal 2 24 3 3 5 2" xfId="31535"/>
    <cellStyle name="Normal 2 41 2 3 3 2 4 2" xfId="31536"/>
    <cellStyle name="Normal 2 19 3 4" xfId="31537"/>
    <cellStyle name="Normal 2 24 3 4" xfId="31538"/>
    <cellStyle name="Normal 2 36 2 3 3 2 4 2" xfId="31539"/>
    <cellStyle name="Normal 2 19 3 4 2" xfId="31540"/>
    <cellStyle name="Normal 2 24 3 4 2" xfId="31541"/>
    <cellStyle name="Normal 2 19 3 4 2 2" xfId="31542"/>
    <cellStyle name="Normal 2 24 3 4 2 2" xfId="31543"/>
    <cellStyle name="Normal 2 19 3 4 3" xfId="31544"/>
    <cellStyle name="Normal 2 24 3 4 3" xfId="31545"/>
    <cellStyle name="Normal 2 19 3 4 3 2" xfId="31546"/>
    <cellStyle name="Normal 2 24 3 4 3 2" xfId="31547"/>
    <cellStyle name="Normal 2 19 3 4 3 3" xfId="31548"/>
    <cellStyle name="Normal 2 24 3 4 3 3" xfId="31549"/>
    <cellStyle name="Normal 2 19 3 5" xfId="31550"/>
    <cellStyle name="Normal 2 24 3 5" xfId="31551"/>
    <cellStyle name="Normal 2 19 3 5 2" xfId="31552"/>
    <cellStyle name="Normal 2 24 3 5 2" xfId="31553"/>
    <cellStyle name="Normal 2 42 2 5 5" xfId="31554"/>
    <cellStyle name="Normal 2 37 2 5 5" xfId="31555"/>
    <cellStyle name="Normal 2 19 3 5 2 2" xfId="31556"/>
    <cellStyle name="Normal 2 24 3 5 2 2" xfId="31557"/>
    <cellStyle name="Normal 2 19 3 5 3" xfId="31558"/>
    <cellStyle name="Normal 2 24 3 5 3" xfId="31559"/>
    <cellStyle name="Normal 2 19 3 6 2" xfId="31560"/>
    <cellStyle name="Normal 2 24 3 6 2" xfId="31561"/>
    <cellStyle name="Normal 2 19 3 6 3" xfId="31562"/>
    <cellStyle name="Normal 2 24 3 6 3" xfId="31563"/>
    <cellStyle name="Normal 2 19 3 7" xfId="31564"/>
    <cellStyle name="Normal 2 24 3 7" xfId="31565"/>
    <cellStyle name="Normal 2 19 3 8" xfId="31566"/>
    <cellStyle name="Normal 2 24 3 8" xfId="31567"/>
    <cellStyle name="Normal 2 19 4" xfId="31568"/>
    <cellStyle name="Normal 2 24 4" xfId="31569"/>
    <cellStyle name="Normal 2 19 4 2" xfId="31570"/>
    <cellStyle name="Normal 2 24 4 2" xfId="31571"/>
    <cellStyle name="Normal 2 19 4 2 2" xfId="31572"/>
    <cellStyle name="Normal 2 24 4 2 2" xfId="31573"/>
    <cellStyle name="Normal 2 19 4 2 2 2" xfId="31574"/>
    <cellStyle name="Normal 2 24 4 2 2 2" xfId="31575"/>
    <cellStyle name="Normal 2 19 4 2 2 2 2" xfId="31576"/>
    <cellStyle name="Normal 2 24 4 2 2 2 2" xfId="31577"/>
    <cellStyle name="Normal 6 4 3 2 3" xfId="31578"/>
    <cellStyle name="Normal 2 43 2 3 8" xfId="31579"/>
    <cellStyle name="Normal 2 38 2 3 8" xfId="31580"/>
    <cellStyle name="Normal 2 19 4 2 2 2 2 2" xfId="31581"/>
    <cellStyle name="Normal 2 24 4 2 2 2 2 2" xfId="31582"/>
    <cellStyle name="Normal 6 4 3 2 4" xfId="31583"/>
    <cellStyle name="Normal 2 19 4 2 2 2 2 3" xfId="31584"/>
    <cellStyle name="Normal 2 24 4 2 2 2 2 3" xfId="31585"/>
    <cellStyle name="Normal 2 19 4 2 2 2 3" xfId="31586"/>
    <cellStyle name="Normal 2 24 4 2 2 2 3" xfId="31587"/>
    <cellStyle name="Normal 6 4 3 3 3" xfId="31588"/>
    <cellStyle name="Normal 2 19 4 2 2 2 3 2" xfId="31589"/>
    <cellStyle name="Normal 2 24 4 2 2 2 3 2" xfId="31590"/>
    <cellStyle name="Normal 2 52 2 4 2 3" xfId="31591"/>
    <cellStyle name="Normal 2 47 2 4 2 3" xfId="31592"/>
    <cellStyle name="Normal 2 28 4 2 2 2 2" xfId="31593"/>
    <cellStyle name="Normal 2 33 4 2 2 2 2" xfId="31594"/>
    <cellStyle name="Normal 2 5 2 2 2 3 2 2" xfId="31595"/>
    <cellStyle name="Normal 2 19 4 2 2 2 3 3" xfId="31596"/>
    <cellStyle name="Normal 2 24 4 2 2 2 3 3" xfId="31597"/>
    <cellStyle name="Normal 2 19 4 2 2 2 4" xfId="31598"/>
    <cellStyle name="Normal 2 24 4 2 2 2 4" xfId="31599"/>
    <cellStyle name="Normal 6 4 3 4 3" xfId="31600"/>
    <cellStyle name="Normal 2 19 4 2 2 2 4 2" xfId="31601"/>
    <cellStyle name="Normal 2 24 4 2 2 2 4 2" xfId="31602"/>
    <cellStyle name="Normal 2 19 4 2 2 2 5" xfId="31603"/>
    <cellStyle name="Normal 2 24 4 2 2 2 5" xfId="31604"/>
    <cellStyle name="Normal 2 19 4 2 2 3 2" xfId="31605"/>
    <cellStyle name="Normal 2 24 4 2 2 3 2" xfId="31606"/>
    <cellStyle name="Normal 6 4 4 2 3" xfId="31607"/>
    <cellStyle name="Normal 2 19 4 2 2 3 2 2" xfId="31608"/>
    <cellStyle name="Normal 2 24 4 2 2 3 2 2" xfId="31609"/>
    <cellStyle name="Normal 2 52 2 5 2" xfId="31610"/>
    <cellStyle name="Normal 2 47 2 5 2" xfId="31611"/>
    <cellStyle name="Normal 2 26 2 6 2 2" xfId="31612"/>
    <cellStyle name="Normal 2 31 2 6 2 2" xfId="31613"/>
    <cellStyle name="Normal 2 19 4 2 2 3 3" xfId="31614"/>
    <cellStyle name="Normal 2 24 4 2 2 3 3" xfId="31615"/>
    <cellStyle name="Normal 2 19 4 2 2 4" xfId="31616"/>
    <cellStyle name="Normal 2 24 4 2 2 4" xfId="31617"/>
    <cellStyle name="Normal 2 19 4 2 2 4 2" xfId="31618"/>
    <cellStyle name="Normal 2 2 2 3 2 7" xfId="31619"/>
    <cellStyle name="Normal 2 24 4 2 2 4 2" xfId="31620"/>
    <cellStyle name="Normal 2 19 4 2 2 4 2 2" xfId="31621"/>
    <cellStyle name="Normal 2 24 4 2 2 4 2 2" xfId="31622"/>
    <cellStyle name="Normal 2 19 4 2 2 5" xfId="31623"/>
    <cellStyle name="Normal 2 24 4 2 2 5" xfId="31624"/>
    <cellStyle name="Normal 2 19 4 2 2 5 2" xfId="31625"/>
    <cellStyle name="Normal 2 24 4 2 2 5 2" xfId="31626"/>
    <cellStyle name="Normal 2 19 4 2 3 2" xfId="31627"/>
    <cellStyle name="Normal 2 24 4 2 3 2" xfId="31628"/>
    <cellStyle name="Normal 2 29 5 2 2 2 3" xfId="31629"/>
    <cellStyle name="Normal 2 34 5 2 2 2 3" xfId="31630"/>
    <cellStyle name="Normal 2 19 4 2 3 2 2" xfId="31631"/>
    <cellStyle name="Normal 2 24 4 2 3 2 2" xfId="31632"/>
    <cellStyle name="Normal 6 5 3 2 3" xfId="31633"/>
    <cellStyle name="Normal 2 44 2 3 8" xfId="31634"/>
    <cellStyle name="Normal 2 39 2 3 8" xfId="31635"/>
    <cellStyle name="Normal 2 19 4 2 3 2 2 2" xfId="31636"/>
    <cellStyle name="Normal 2 24 4 2 3 2 2 2" xfId="31637"/>
    <cellStyle name="Normal 2 19 4 2 3 2 3" xfId="31638"/>
    <cellStyle name="Normal 2 24 4 2 3 2 3" xfId="31639"/>
    <cellStyle name="Normal 2 19 4 2 3 3" xfId="31640"/>
    <cellStyle name="Normal 2 24 4 2 3 3" xfId="31641"/>
    <cellStyle name="Normal 2 19 4 2 3 3 2" xfId="31642"/>
    <cellStyle name="Normal 2 24 4 2 3 3 2" xfId="31643"/>
    <cellStyle name="Normal 6 5 4 2 3" xfId="31644"/>
    <cellStyle name="Normal 2 19 4 2 3 3 2 2" xfId="31645"/>
    <cellStyle name="Normal 2 24 4 2 3 3 2 2" xfId="31646"/>
    <cellStyle name="Normal 2 52 3 5 2" xfId="31647"/>
    <cellStyle name="Normal 2 47 3 5 2" xfId="31648"/>
    <cellStyle name="Normal 2 26 2 7 2 2" xfId="31649"/>
    <cellStyle name="Normal 2 31 2 7 2 2" xfId="31650"/>
    <cellStyle name="Normal 2 19 4 2 3 3 3" xfId="31651"/>
    <cellStyle name="Normal 2 24 4 2 3 3 3" xfId="31652"/>
    <cellStyle name="Normal 2 19 4 2 3 4" xfId="31653"/>
    <cellStyle name="Normal 2 24 4 2 3 4" xfId="31654"/>
    <cellStyle name="Normal 2 9 2 3 2 2 2 2 3" xfId="31655"/>
    <cellStyle name="Normal 2 19 4 2 3 4 2" xfId="31656"/>
    <cellStyle name="Normal 2 2 2 4 2 7" xfId="31657"/>
    <cellStyle name="Normal 2 24 4 2 3 4 2" xfId="31658"/>
    <cellStyle name="Normal 2 19 4 2 3 5" xfId="31659"/>
    <cellStyle name="Normal 2 24 4 2 3 5" xfId="31660"/>
    <cellStyle name="Normal 6 3 4 2 2 3 2" xfId="31661"/>
    <cellStyle name="Normal 2 19 4 2 4" xfId="31662"/>
    <cellStyle name="Normal 2 24 4 2 4" xfId="31663"/>
    <cellStyle name="Normal 6 3 4 2 2 3 2 2" xfId="31664"/>
    <cellStyle name="Normal 2 19 4 2 4 2" xfId="31665"/>
    <cellStyle name="Normal 2 24 4 2 4 2" xfId="31666"/>
    <cellStyle name="Normal 2 29 5 2 2 3 3" xfId="31667"/>
    <cellStyle name="Normal 2 34 5 2 2 3 3" xfId="31668"/>
    <cellStyle name="Normal 2 19 4 2 4 2 2" xfId="31669"/>
    <cellStyle name="Normal 2 24 4 2 4 2 2" xfId="31670"/>
    <cellStyle name="Normal 6 3 4 2 2 3 3" xfId="31671"/>
    <cellStyle name="Normal 2 19 4 2 5" xfId="31672"/>
    <cellStyle name="Normal 2 24 4 2 5" xfId="31673"/>
    <cellStyle name="Normal 2 19 4 2 5 2" xfId="31674"/>
    <cellStyle name="Normal 2 24 4 2 5 2" xfId="31675"/>
    <cellStyle name="Normal 2 19 4 2 5 2 2" xfId="31676"/>
    <cellStyle name="Normal 2 24 4 2 5 2 2" xfId="31677"/>
    <cellStyle name="Normal 2 19 4 2 6" xfId="31678"/>
    <cellStyle name="Normal 2 24 4 2 6" xfId="31679"/>
    <cellStyle name="Normal 2 19 4 2 6 2" xfId="31680"/>
    <cellStyle name="Normal 2 24 4 2 6 2" xfId="31681"/>
    <cellStyle name="Normal 2 41 2 2 2 2 2 2 2" xfId="31682"/>
    <cellStyle name="Normal 2 19 4 2 7" xfId="31683"/>
    <cellStyle name="Normal 2 24 4 2 7" xfId="31684"/>
    <cellStyle name="Normal 2 36 2 2 2 2 2 2 2" xfId="31685"/>
    <cellStyle name="Normal 2 19 4 3 2" xfId="31686"/>
    <cellStyle name="Normal 2 24 4 3 2" xfId="31687"/>
    <cellStyle name="Normal 2 19 4 3 2 2" xfId="31688"/>
    <cellStyle name="Normal 2 24 4 3 2 2" xfId="31689"/>
    <cellStyle name="Normal 2 19 4 3 2 2 2" xfId="31690"/>
    <cellStyle name="Normal 2 2 4 6 3" xfId="31691"/>
    <cellStyle name="Normal 2 24 4 3 2 2 2" xfId="31692"/>
    <cellStyle name="Normal 7 4 3 2 3" xfId="31693"/>
    <cellStyle name="Normal 2 19 4 3 2 2 2 2" xfId="31694"/>
    <cellStyle name="Normal 2 24 4 3 2 2 2 2" xfId="31695"/>
    <cellStyle name="Normal 2 19 4 3 2 2 3" xfId="31696"/>
    <cellStyle name="Normal 2 24 4 3 2 2 3" xfId="31697"/>
    <cellStyle name="Normal 2 19 4 3 2 3 2" xfId="31698"/>
    <cellStyle name="Normal 2 24 4 3 2 3 2" xfId="31699"/>
    <cellStyle name="Normal 2 19 4 3 2 3 2 2" xfId="31700"/>
    <cellStyle name="Normal 2 24 4 3 2 3 2 2" xfId="31701"/>
    <cellStyle name="Normal 2 19 4 3 2 4" xfId="31702"/>
    <cellStyle name="Normal 2 24 4 3 2 4" xfId="31703"/>
    <cellStyle name="Normal 2 19 4 3 2 4 2" xfId="31704"/>
    <cellStyle name="Normal 2 2 3 3 2 7" xfId="31705"/>
    <cellStyle name="Normal 2 24 4 3 2 4 2" xfId="31706"/>
    <cellStyle name="Normal 2 52 2 2 3 2" xfId="31707"/>
    <cellStyle name="Normal 2 47 2 2 3 2" xfId="31708"/>
    <cellStyle name="Normal 2 19 4 3 2 5" xfId="31709"/>
    <cellStyle name="Normal 2 24 4 3 2 5" xfId="31710"/>
    <cellStyle name="Normal 2 19 4 3 3" xfId="31711"/>
    <cellStyle name="Normal 2 24 4 3 3" xfId="31712"/>
    <cellStyle name="Normal 2 19 4 3 3 2" xfId="31713"/>
    <cellStyle name="Normal 2 24 4 3 3 2" xfId="31714"/>
    <cellStyle name="Normal 2 19 4 3 3 2 2" xfId="31715"/>
    <cellStyle name="Normal 2 2 5 6 3" xfId="31716"/>
    <cellStyle name="Normal 2 24 4 3 3 2 2" xfId="31717"/>
    <cellStyle name="Normal 2 19 4 3 3 3" xfId="31718"/>
    <cellStyle name="Normal 2 24 4 3 3 3" xfId="31719"/>
    <cellStyle name="Normal 6 3 4 2 2 4 2" xfId="31720"/>
    <cellStyle name="Normal 2 19 4 3 4" xfId="31721"/>
    <cellStyle name="Normal 2 24 4 3 4" xfId="31722"/>
    <cellStyle name="Normal 2 19 4 3 4 2" xfId="31723"/>
    <cellStyle name="Normal 2 24 4 3 4 2" xfId="31724"/>
    <cellStyle name="Normal 2 19 4 3 5" xfId="31725"/>
    <cellStyle name="Normal 2 24 4 3 5" xfId="31726"/>
    <cellStyle name="Normal 2 19 4 3 5 2" xfId="31727"/>
    <cellStyle name="Normal 2 24 4 3 5 2" xfId="31728"/>
    <cellStyle name="Normal 2 19 4 3 6" xfId="31729"/>
    <cellStyle name="Normal 2 24 4 3 6" xfId="31730"/>
    <cellStyle name="Normal 2 19 4 4" xfId="31731"/>
    <cellStyle name="Normal 2 24 4 4" xfId="31732"/>
    <cellStyle name="Normal 2 19 4 4 2" xfId="31733"/>
    <cellStyle name="Normal 2 24 4 4 2" xfId="31734"/>
    <cellStyle name="Normal 2 19 4 4 2 2" xfId="31735"/>
    <cellStyle name="Normal 2 24 4 4 2 2" xfId="31736"/>
    <cellStyle name="Normal 2 19 4 4 2 2 2" xfId="31737"/>
    <cellStyle name="Normal 2 24 4 4 2 2 2" xfId="31738"/>
    <cellStyle name="Normal 2 3 4 6 3" xfId="31739"/>
    <cellStyle name="Normal 2 19 4 4 2 3" xfId="31740"/>
    <cellStyle name="Normal 2 24 4 4 2 3" xfId="31741"/>
    <cellStyle name="Normal 2 19 4 4 3" xfId="31742"/>
    <cellStyle name="Normal 2 24 4 4 3" xfId="31743"/>
    <cellStyle name="Normal 2 19 4 4 3 2" xfId="31744"/>
    <cellStyle name="Normal 2 24 4 4 3 2" xfId="31745"/>
    <cellStyle name="Normal 2 6 3" xfId="31746"/>
    <cellStyle name="Normal 2 19 4 4 3 2 2" xfId="31747"/>
    <cellStyle name="Normal 2 24 4 4 3 2 2" xfId="31748"/>
    <cellStyle name="Normal 2 3 5 6 3" xfId="31749"/>
    <cellStyle name="Normal 2 19 4 4 3 3" xfId="31750"/>
    <cellStyle name="Normal 2 24 4 4 3 3" xfId="31751"/>
    <cellStyle name="Normal 2 19 4 5" xfId="31752"/>
    <cellStyle name="Normal 2 24 4 5" xfId="31753"/>
    <cellStyle name="Normal 2 19 4 5 2" xfId="31754"/>
    <cellStyle name="Normal 2 24 4 5 2" xfId="31755"/>
    <cellStyle name="Normal 2 19 4 5 2 2" xfId="31756"/>
    <cellStyle name="Normal 2 24 4 5 2 2" xfId="31757"/>
    <cellStyle name="Normal 2 19 4 5 3" xfId="31758"/>
    <cellStyle name="Normal 2 24 4 5 3" xfId="31759"/>
    <cellStyle name="Normal 2 19 5" xfId="31760"/>
    <cellStyle name="Normal 2 24 5" xfId="31761"/>
    <cellStyle name="Normal 2 3 3 3 2 2 2 4" xfId="31762"/>
    <cellStyle name="Normal 2 19 5 2 2" xfId="31763"/>
    <cellStyle name="Normal 2 24 5 2 2" xfId="31764"/>
    <cellStyle name="Normal 2 19 5 2 2 2 2" xfId="31765"/>
    <cellStyle name="Normal 2 24 5 2 2 2 2" xfId="31766"/>
    <cellStyle name="Normal 2 19 5 2 2 2 2 2" xfId="31767"/>
    <cellStyle name="Normal 2 24 5 2 2 2 2 2" xfId="31768"/>
    <cellStyle name="Normal 2 19 5 2 2 3" xfId="31769"/>
    <cellStyle name="Normal 2 24 5 2 2 3" xfId="31770"/>
    <cellStyle name="Normal 2 19 5 2 2 3 2" xfId="31771"/>
    <cellStyle name="Normal 2 24 5 2 2 3 2" xfId="31772"/>
    <cellStyle name="Normal 2 19 5 2 2 3 2 2" xfId="31773"/>
    <cellStyle name="Normal 2 24 5 2 2 3 2 2" xfId="31774"/>
    <cellStyle name="Normal 2 27 2 6 2 2" xfId="31775"/>
    <cellStyle name="Normal 2 32 2 6 2 2" xfId="31776"/>
    <cellStyle name="Normal 2 19 5 2 2 3 3" xfId="31777"/>
    <cellStyle name="Normal 2 24 5 2 2 3 3" xfId="31778"/>
    <cellStyle name="Normal 2 19 5 2 2 4" xfId="31779"/>
    <cellStyle name="Normal 2 24 5 2 2 4" xfId="31780"/>
    <cellStyle name="Normal 2 19 5 2 2 4 2" xfId="31781"/>
    <cellStyle name="Normal 2 24 5 2 2 4 2" xfId="31782"/>
    <cellStyle name="Normal 2 3 2 3 2 7" xfId="31783"/>
    <cellStyle name="Normal 2 19 5 2 2 5" xfId="31784"/>
    <cellStyle name="Normal 2 24 5 2 2 5" xfId="31785"/>
    <cellStyle name="Normal 2 3 3 3 2 2 2 5" xfId="31786"/>
    <cellStyle name="Normal 2 19 5 2 3" xfId="31787"/>
    <cellStyle name="Normal 2 24 5 2 3" xfId="31788"/>
    <cellStyle name="Normal 2 19 5 2 3 2" xfId="31789"/>
    <cellStyle name="Normal 2 24 5 2 3 2" xfId="31790"/>
    <cellStyle name="Normal 2 19 5 2 3 2 2" xfId="31791"/>
    <cellStyle name="Normal 2 24 5 2 3 2 2" xfId="31792"/>
    <cellStyle name="Normal 2 6 2 3 2 2 4 2 2" xfId="31793"/>
    <cellStyle name="Normal 2 19 5 2 3 3" xfId="31794"/>
    <cellStyle name="Normal 2 24 5 2 3 3" xfId="31795"/>
    <cellStyle name="Normal 2 19 5 2 4" xfId="31796"/>
    <cellStyle name="Normal 2 24 5 2 4" xfId="31797"/>
    <cellStyle name="Normal 2 3 4 2 2 2" xfId="31798"/>
    <cellStyle name="Normal 2 19 5 2 4 2" xfId="31799"/>
    <cellStyle name="Normal 2 24 5 2 4 2" xfId="31800"/>
    <cellStyle name="Normal 2 3 4 2 2 2 2" xfId="31801"/>
    <cellStyle name="Normal 2 19 5 2 4 2 2" xfId="31802"/>
    <cellStyle name="Normal 2 24 5 2 4 2 2" xfId="31803"/>
    <cellStyle name="Normal 2 3 4 2 2 2 2 2" xfId="31804"/>
    <cellStyle name="Normal 2 19 5 2 5" xfId="31805"/>
    <cellStyle name="Normal 2 24 5 2 5" xfId="31806"/>
    <cellStyle name="Normal 2 3 4 2 2 3" xfId="31807"/>
    <cellStyle name="Normal 2 19 5 2 5 2" xfId="31808"/>
    <cellStyle name="Normal 2 24 5 2 5 2" xfId="31809"/>
    <cellStyle name="Normal 2 3 4 2 2 3 2" xfId="31810"/>
    <cellStyle name="Normal 2 19 5 2 6" xfId="31811"/>
    <cellStyle name="Normal 2 24 5 2 6" xfId="31812"/>
    <cellStyle name="Normal 2 3 4 2 2 4" xfId="31813"/>
    <cellStyle name="Normal 2 19 5 3" xfId="31814"/>
    <cellStyle name="Normal 2 24 5 3" xfId="31815"/>
    <cellStyle name="Normal 2 19 5 3 2" xfId="31816"/>
    <cellStyle name="Normal 2 24 5 3 2" xfId="31817"/>
    <cellStyle name="Normal 2 41 2 2 6 3" xfId="31818"/>
    <cellStyle name="Normal 2 19 5 3 2 2" xfId="31819"/>
    <cellStyle name="Normal 2 24 5 3 2 2" xfId="31820"/>
    <cellStyle name="Normal 2 36 2 2 6 3" xfId="31821"/>
    <cellStyle name="Normal 2 19 5 3 2 3" xfId="31822"/>
    <cellStyle name="Normal 2 24 5 3 2 3" xfId="31823"/>
    <cellStyle name="Normal 2 19 5 3 3" xfId="31824"/>
    <cellStyle name="Normal 2 24 5 3 3" xfId="31825"/>
    <cellStyle name="Normal 2 19 5 3 3 2" xfId="31826"/>
    <cellStyle name="Normal 2 24 5 3 3 2" xfId="31827"/>
    <cellStyle name="Normal 2 19 5 3 3 3" xfId="31828"/>
    <cellStyle name="Normal 2 24 5 3 3 3" xfId="31829"/>
    <cellStyle name="Normal 2 19 5 3 4" xfId="31830"/>
    <cellStyle name="Normal 2 24 5 3 4" xfId="31831"/>
    <cellStyle name="Normal 2 3 4 2 3 2" xfId="31832"/>
    <cellStyle name="Normal 2 19 5 3 4 2" xfId="31833"/>
    <cellStyle name="Normal 2 24 5 3 4 2" xfId="31834"/>
    <cellStyle name="Normal 2 3 4 2 3 2 2" xfId="31835"/>
    <cellStyle name="Normal 2 19 5 3 5" xfId="31836"/>
    <cellStyle name="Normal 2 24 5 3 5" xfId="31837"/>
    <cellStyle name="Normal 2 3 4 2 3 3" xfId="31838"/>
    <cellStyle name="Normal 2 19 5 4" xfId="31839"/>
    <cellStyle name="Normal 2 24 5 4" xfId="31840"/>
    <cellStyle name="Normal 2 19 5 4 2" xfId="31841"/>
    <cellStyle name="Normal 2 24 5 4 2" xfId="31842"/>
    <cellStyle name="Normal 2 41 2 3 6 3" xfId="31843"/>
    <cellStyle name="Normal 2 19 5 4 2 2" xfId="31844"/>
    <cellStyle name="Normal 2 24 5 4 2 2" xfId="31845"/>
    <cellStyle name="Normal 2 36 2 3 6 3" xfId="31846"/>
    <cellStyle name="Normal 2 19 5 4 3" xfId="31847"/>
    <cellStyle name="Normal 2 24 5 4 3" xfId="31848"/>
    <cellStyle name="Normal 2 19 5 5 2" xfId="31849"/>
    <cellStyle name="Normal 2 24 5 5 2" xfId="31850"/>
    <cellStyle name="Normal 2 19 5 5 2 2" xfId="31851"/>
    <cellStyle name="Normal 2 24 5 5 2 2" xfId="31852"/>
    <cellStyle name="Normal 2 19 5 5 3" xfId="31853"/>
    <cellStyle name="Normal 2 24 5 5 3" xfId="31854"/>
    <cellStyle name="Normal 2 19 6" xfId="31855"/>
    <cellStyle name="Normal 2 24 6" xfId="31856"/>
    <cellStyle name="Normal 2 19 6 2 2" xfId="31857"/>
    <cellStyle name="Normal 2 24 6 2 2" xfId="31858"/>
    <cellStyle name="Normal 2 19 6 2 3" xfId="31859"/>
    <cellStyle name="Normal 2 24 6 2 3" xfId="31860"/>
    <cellStyle name="Normal 2 7 2 3 2 2 2 2 3" xfId="31861"/>
    <cellStyle name="Normal 2 19 6 2 3 2" xfId="31862"/>
    <cellStyle name="Normal 2 24 6 2 3 2" xfId="31863"/>
    <cellStyle name="Normal 2 19 6 2 3 2 2" xfId="31864"/>
    <cellStyle name="Normal 2 24 6 2 3 2 2" xfId="31865"/>
    <cellStyle name="Normal 2 19 6 2 4" xfId="31866"/>
    <cellStyle name="Normal 2 24 6 2 4" xfId="31867"/>
    <cellStyle name="Normal 2 3 4 3 2 2" xfId="31868"/>
    <cellStyle name="Normal 2 19 6 3" xfId="31869"/>
    <cellStyle name="Normal 2 24 6 3" xfId="31870"/>
    <cellStyle name="Normal 2 19 6 3 2" xfId="31871"/>
    <cellStyle name="Normal 2 24 6 3 2" xfId="31872"/>
    <cellStyle name="Normal 2 19 6 3 2 2" xfId="31873"/>
    <cellStyle name="Normal 2 24 6 3 2 2" xfId="31874"/>
    <cellStyle name="Normal 2 19 6 3 3" xfId="31875"/>
    <cellStyle name="Normal 2 24 6 3 3" xfId="31876"/>
    <cellStyle name="Normal 2 19 6 4" xfId="31877"/>
    <cellStyle name="Normal 2 24 6 4" xfId="31878"/>
    <cellStyle name="Normal 2 19 6 4 2" xfId="31879"/>
    <cellStyle name="Normal 2 24 6 4 2" xfId="31880"/>
    <cellStyle name="Normal 2 19 6 4 2 2" xfId="31881"/>
    <cellStyle name="Normal 2 24 6 4 2 2" xfId="31882"/>
    <cellStyle name="Normal 2 19 6 4 3" xfId="31883"/>
    <cellStyle name="Normal 2 24 6 4 3" xfId="31884"/>
    <cellStyle name="Normal 2 26 4 2 2 3" xfId="31885"/>
    <cellStyle name="Normal 2 31 4 2 2 3" xfId="31886"/>
    <cellStyle name="Normal 2 19 6 5 2" xfId="31887"/>
    <cellStyle name="Normal 2 24 6 5 2" xfId="31888"/>
    <cellStyle name="Normal 3 3 5 3 3 2" xfId="31889"/>
    <cellStyle name="Normal 2 19 7" xfId="31890"/>
    <cellStyle name="Normal 2 24 7" xfId="31891"/>
    <cellStyle name="Normal 3 3 5 3 3 2 2" xfId="31892"/>
    <cellStyle name="Normal 2 19 7 2" xfId="31893"/>
    <cellStyle name="Normal 2 24 7 2" xfId="31894"/>
    <cellStyle name="Normal 2 19 7 2 2" xfId="31895"/>
    <cellStyle name="Normal 2 24 7 2 2" xfId="31896"/>
    <cellStyle name="Normal 2 19 7 2 2 2" xfId="31897"/>
    <cellStyle name="Normal 2 24 7 2 2 2" xfId="31898"/>
    <cellStyle name="Normal 2 19 7 2 3" xfId="31899"/>
    <cellStyle name="Normal 2 24 7 2 3" xfId="31900"/>
    <cellStyle name="Normal 2 19 7 3" xfId="31901"/>
    <cellStyle name="Normal 2 24 7 3" xfId="31902"/>
    <cellStyle name="Normal 2 19 7 3 2" xfId="31903"/>
    <cellStyle name="Normal 2 24 7 3 2" xfId="31904"/>
    <cellStyle name="Normal 2 19 7 3 2 2" xfId="31905"/>
    <cellStyle name="Normal 2 24 7 3 2 2" xfId="31906"/>
    <cellStyle name="Normal 2 19 7 3 3" xfId="31907"/>
    <cellStyle name="Normal 2 24 7 3 3" xfId="31908"/>
    <cellStyle name="Normal 5 2 2 3 2 3 2 2 2" xfId="31909"/>
    <cellStyle name="Normal 2 19 7 4" xfId="31910"/>
    <cellStyle name="Normal 2 24 7 4" xfId="31911"/>
    <cellStyle name="Normal 2 19 7 5" xfId="31912"/>
    <cellStyle name="Normal 2 24 7 5" xfId="31913"/>
    <cellStyle name="Normal 3 3 5 3 3 3" xfId="31914"/>
    <cellStyle name="Normal 2 42 2 3 2 2 2 3 2" xfId="31915"/>
    <cellStyle name="Normal 2 19 8" xfId="31916"/>
    <cellStyle name="Normal 2 24 8" xfId="31917"/>
    <cellStyle name="Normal 2 37 2 3 2 2 2 3 2" xfId="31918"/>
    <cellStyle name="Normal 2 42 2 3 2 2 2 3 2 2" xfId="31919"/>
    <cellStyle name="Normal 2 19 8 2" xfId="31920"/>
    <cellStyle name="Normal 2 24 8 2" xfId="31921"/>
    <cellStyle name="Normal 2 37 2 3 2 2 2 3 2 2" xfId="31922"/>
    <cellStyle name="Normal 2 19 8 2 2" xfId="31923"/>
    <cellStyle name="Normal 2 24 8 2 2" xfId="31924"/>
    <cellStyle name="Normal 2 3 2 4 5" xfId="31925"/>
    <cellStyle name="Normal 2 19 8 3" xfId="31926"/>
    <cellStyle name="Normal 2 24 8 3" xfId="31927"/>
    <cellStyle name="Normal 5 2 3 2 3 2 2 2" xfId="31928"/>
    <cellStyle name="Normal 2 42 2 3 2 2 2 3 3" xfId="31929"/>
    <cellStyle name="Normal 2 19 9" xfId="31930"/>
    <cellStyle name="Normal 2 24 9" xfId="31931"/>
    <cellStyle name="Normal 2 37 2 3 2 2 2 3 3" xfId="31932"/>
    <cellStyle name="Normal 2 48 4 2 7" xfId="31933"/>
    <cellStyle name="Normal 2 19 9 2" xfId="31934"/>
    <cellStyle name="Normal 2 24 9 2" xfId="31935"/>
    <cellStyle name="Normal 2 19 9 2 2" xfId="31936"/>
    <cellStyle name="Normal 2 24 9 2 2" xfId="31937"/>
    <cellStyle name="Normal 2 3 3 4 5" xfId="31938"/>
    <cellStyle name="Normal 2 19 9 3" xfId="31939"/>
    <cellStyle name="Normal 2 24 9 3" xfId="31940"/>
    <cellStyle name="Normal 2 26 5 2 2 5" xfId="31941"/>
    <cellStyle name="Normal 2 31 5 2 2 5" xfId="31942"/>
    <cellStyle name="Normal 2 2" xfId="31943"/>
    <cellStyle name="Normal 2 3 5 2" xfId="31944"/>
    <cellStyle name="Normal 2 3 5 3 5 2" xfId="31945"/>
    <cellStyle name="Normal 2 44 2 4 3 3 3" xfId="31946"/>
    <cellStyle name="Normal 2 39 2 4 3 3 3" xfId="31947"/>
    <cellStyle name="Normal 2 2 10" xfId="31948"/>
    <cellStyle name="Normal 2 2 10 2" xfId="31949"/>
    <cellStyle name="Normal 2 2 10 3" xfId="31950"/>
    <cellStyle name="Normal 2 2 11" xfId="31951"/>
    <cellStyle name="Normal 2 2 11 2" xfId="31952"/>
    <cellStyle name="Normal 6 3 4 3 3 3" xfId="31953"/>
    <cellStyle name="Normal 2 2 2" xfId="31954"/>
    <cellStyle name="Normal 2 3 5 2 2" xfId="31955"/>
    <cellStyle name="Normal 2 2 2 10" xfId="31956"/>
    <cellStyle name="Normal 2 2 2 11" xfId="31957"/>
    <cellStyle name="Normal 2 2 2 2" xfId="31958"/>
    <cellStyle name="Normal 2 25 5 2 4" xfId="31959"/>
    <cellStyle name="Normal 2 3 5 2 2 2" xfId="31960"/>
    <cellStyle name="Normal 2 30 5 2 4" xfId="31961"/>
    <cellStyle name="Normal 2 2 2 2 10" xfId="31962"/>
    <cellStyle name="Normal 2 2 2 2 2" xfId="31963"/>
    <cellStyle name="Normal 2 25 5 2 4 2" xfId="31964"/>
    <cellStyle name="Normal 2 3 5 2 2 2 2" xfId="31965"/>
    <cellStyle name="Normal 2 30 5 2 4 2" xfId="31966"/>
    <cellStyle name="Normal 2 2 2 2 2 2" xfId="31967"/>
    <cellStyle name="Normal 2 25 5 2 4 2 2" xfId="31968"/>
    <cellStyle name="Normal 2 3 5 2 2 2 2 2" xfId="31969"/>
    <cellStyle name="Normal 2 30 5 2 4 2 2" xfId="31970"/>
    <cellStyle name="Normal 2 2 2 2 2 2 2" xfId="31971"/>
    <cellStyle name="Normal 2 28 3 3 2 3 3" xfId="31972"/>
    <cellStyle name="Normal 2 3 5 2 2 2 2 2 2" xfId="31973"/>
    <cellStyle name="Normal 2 33 3 3 2 3 3" xfId="31974"/>
    <cellStyle name="Normal 2 2 2 2 2 2 2 2" xfId="31975"/>
    <cellStyle name="Normal 2 2 2 2 2 2 2 2 2" xfId="31976"/>
    <cellStyle name="Normal 2 2 2 2 2 2 2 2 2 2 2" xfId="31977"/>
    <cellStyle name="Normal 2 2 2 2 2 2 2 2 2 3" xfId="31978"/>
    <cellStyle name="Normal 5 2 2 2 2 4 2" xfId="31979"/>
    <cellStyle name="Normal 2 2 2 2 2 2 2 2 3" xfId="31980"/>
    <cellStyle name="Normal 2 3 2 2 2 2 5 3" xfId="31981"/>
    <cellStyle name="Normal 5 2 2 2 2 4 2 2" xfId="31982"/>
    <cellStyle name="Normal 2 2 2 2 2 2 2 2 3 2" xfId="31983"/>
    <cellStyle name="Normal 2 2 2 2 2 2 2 2 3 2 2" xfId="31984"/>
    <cellStyle name="Normal 2 2 2 2 2 2 2 2 3 3" xfId="31985"/>
    <cellStyle name="Normal 5 2 2 2 2 4 3" xfId="31986"/>
    <cellStyle name="Normal 2 2 2 2 2 2 2 2 4" xfId="31987"/>
    <cellStyle name="Normal 2 5 2 4 2 2 2 3" xfId="31988"/>
    <cellStyle name="Normal 2 2 2 2 2 2 2 2 4 2" xfId="31989"/>
    <cellStyle name="Normal 2 2 2 2 2 2 2 2 5" xfId="31990"/>
    <cellStyle name="Normal 2 2 2 2 2 2 2 3" xfId="31991"/>
    <cellStyle name="Normal 2 2 2 2 2 2 2 3 2" xfId="31992"/>
    <cellStyle name="Normal 5 2 2 2 2 5 2" xfId="31993"/>
    <cellStyle name="Normal 2 2 2 2 2 2 2 3 3" xfId="31994"/>
    <cellStyle name="Normal 2 2 2 2 2 2 2 4" xfId="31995"/>
    <cellStyle name="Normal 2 2 2 2 2 2 2 4 2" xfId="31996"/>
    <cellStyle name="Normal 5 2 2 2 2 6 2" xfId="31997"/>
    <cellStyle name="Normal 2 2 2 2 2 2 2 4 3" xfId="31998"/>
    <cellStyle name="Normal 2 2 2 2 2 2 2 5" xfId="31999"/>
    <cellStyle name="Normal 2 2 2 2 2 2 2 5 2" xfId="32000"/>
    <cellStyle name="Normal 2 2 2 2 2 2 2 6" xfId="32001"/>
    <cellStyle name="Normal 2 2 2 2 2 2 3" xfId="32002"/>
    <cellStyle name="Normal 5 2 2 2 3 5 2" xfId="32003"/>
    <cellStyle name="Normal 2 2 2 2 2 2 3 3 3" xfId="32004"/>
    <cellStyle name="Normal 2 2 2 2 3 2 3 2 2" xfId="32005"/>
    <cellStyle name="Normal 2 2 2 2 2 2 3 5" xfId="32006"/>
    <cellStyle name="Normal 2 2 2 2 2 2 4" xfId="32007"/>
    <cellStyle name="Normal 2 2 2 2 2 2 4 2" xfId="32008"/>
    <cellStyle name="Normal 2 2 2 2 2 2 4 3" xfId="32009"/>
    <cellStyle name="Normal 2 2 2 2 2 2 5" xfId="32010"/>
    <cellStyle name="Normal 2 2 2 2 2 2 5 2" xfId="32011"/>
    <cellStyle name="Normal 2 2 2 2 2 2 5 3" xfId="32012"/>
    <cellStyle name="Normal 2 2 2 2 2 2 6" xfId="32013"/>
    <cellStyle name="Normal 2 2 2 2 2 2 7" xfId="32014"/>
    <cellStyle name="Normal 2 2 2 2 2 3" xfId="32015"/>
    <cellStyle name="Normal 2 3 5 2 2 2 2 3" xfId="32016"/>
    <cellStyle name="Normal 2 2 2 2 2 3 2" xfId="32017"/>
    <cellStyle name="Normal 2 2 2 2 2 3 2 2 2" xfId="32018"/>
    <cellStyle name="Normal 2 3 2 3 2 2 4 3" xfId="32019"/>
    <cellStyle name="Normal 2 2 2 2 2 3 2 2 2 2" xfId="32020"/>
    <cellStyle name="Normal 5 2 2 3 2 4 2" xfId="32021"/>
    <cellStyle name="Normal 2 2 2 2 2 3 2 2 3" xfId="32022"/>
    <cellStyle name="Normal 2 2 2 2 2 3 2 3" xfId="32023"/>
    <cellStyle name="Normal 2 2 2 2 2 3 2 3 2" xfId="32024"/>
    <cellStyle name="Normal 5 2 2 3 2 5 2" xfId="32025"/>
    <cellStyle name="Normal 2 2 2 2 2 3 2 3 3" xfId="32026"/>
    <cellStyle name="Normal 2 2 2 2 2 3 2 4" xfId="32027"/>
    <cellStyle name="Normal 2 2 2 2 2 3 2 4 2" xfId="32028"/>
    <cellStyle name="Normal 2 2 2 2 2 3 2 5" xfId="32029"/>
    <cellStyle name="Normal 2 2 2 2 2 3 3" xfId="32030"/>
    <cellStyle name="Normal 2 2 2 2 2 3 3 2" xfId="32031"/>
    <cellStyle name="Normal 2 2 2 2 2 3 3 3" xfId="32032"/>
    <cellStyle name="Normal 2 2 2 2 2 3 4" xfId="32033"/>
    <cellStyle name="Normal 2 2 2 2 2 3 5" xfId="32034"/>
    <cellStyle name="Normal 2 2 2 2 2 3 6" xfId="32035"/>
    <cellStyle name="Normal 2 2 2 2 2 4" xfId="32036"/>
    <cellStyle name="Normal 2 2 2 2 2 4 2 2 2" xfId="32037"/>
    <cellStyle name="Normal 2 43 2 2 2 6 2" xfId="32038"/>
    <cellStyle name="Normal 2 38 2 2 2 6 2" xfId="32039"/>
    <cellStyle name="Normal 2 2 2 2 2 4 2 3" xfId="32040"/>
    <cellStyle name="Normal 2 2 2 2 2 4 3 2" xfId="32041"/>
    <cellStyle name="Normal 2 2 2 2 2 4 3 2 2" xfId="32042"/>
    <cellStyle name="Normal 2 2 2 2 2 4 3 3" xfId="32043"/>
    <cellStyle name="Normal 2 2 2 2 2 4 4" xfId="32044"/>
    <cellStyle name="Normal 2 2 2 2 2 5 2 2" xfId="32045"/>
    <cellStyle name="Normal 2 2 2 2 2 6" xfId="32046"/>
    <cellStyle name="Normal 2 2 2 2 2 6 2 2" xfId="32047"/>
    <cellStyle name="Normal 2 2 2 2 2 6 3" xfId="32048"/>
    <cellStyle name="Normal 2 2 2 2 2 7" xfId="32049"/>
    <cellStyle name="Normal 4 2 4 2 2 4" xfId="32050"/>
    <cellStyle name="Normal 2 26 2 5 3 2" xfId="32051"/>
    <cellStyle name="Normal 2 31 2 5 3 2" xfId="32052"/>
    <cellStyle name="Normal 2 8 2 3 2 3 2 2 2" xfId="32053"/>
    <cellStyle name="Normal 2 2 2 2 2 8" xfId="32054"/>
    <cellStyle name="Normal 2 2 2 2 3 2" xfId="32055"/>
    <cellStyle name="Normal 2 3 5 2 2 2 3 2" xfId="32056"/>
    <cellStyle name="Normal 2 2 2 2 3 2 2 2 2 3" xfId="32057"/>
    <cellStyle name="Normal 5 2 3 2 2 4 2" xfId="32058"/>
    <cellStyle name="Normal 2 2 2 2 3 2 2 2 3" xfId="32059"/>
    <cellStyle name="Normal 5 2 3 2 2 4 2 2" xfId="32060"/>
    <cellStyle name="Normal 2 2 2 2 3 2 2 2 3 2" xfId="32061"/>
    <cellStyle name="Normal 2 2 2 2 3 2 2 2 3 3" xfId="32062"/>
    <cellStyle name="Normal 5 2 3 2 2 4 3" xfId="32063"/>
    <cellStyle name="Normal 2 2 2 2 3 2 2 2 4" xfId="32064"/>
    <cellStyle name="Normal 2 2 2 2 3 2 2 2 4 2" xfId="32065"/>
    <cellStyle name="Normal 2 2 2 2 3 2 2 2 5" xfId="32066"/>
    <cellStyle name="Normal 2 2 2 2 3 2 2 3 2" xfId="32067"/>
    <cellStyle name="Normal 2 25 4 2 2" xfId="32068"/>
    <cellStyle name="Normal 2 30 4 2 2" xfId="32069"/>
    <cellStyle name="Normal 5 2 3 2 2 5 2" xfId="32070"/>
    <cellStyle name="Normal 2 2 2 2 3 2 2 3 3" xfId="32071"/>
    <cellStyle name="Normal 2 2 2 2 3 2 2 4" xfId="32072"/>
    <cellStyle name="Normal 2 2 2 2 3 2 2 4 2" xfId="32073"/>
    <cellStyle name="Normal 2 2 2 2 3 2 2 4 2 2" xfId="32074"/>
    <cellStyle name="Normal 54 5" xfId="32075"/>
    <cellStyle name="Normal 2 25 4 3 2" xfId="32076"/>
    <cellStyle name="Normal 2 30 4 3 2" xfId="32077"/>
    <cellStyle name="Normal 2 2 2 2 3 2 2 4 3" xfId="32078"/>
    <cellStyle name="Normal 2 2 2 2 3 2 2 5" xfId="32079"/>
    <cellStyle name="Normal 2 2 2 2 3 2 2 5 2" xfId="32080"/>
    <cellStyle name="Normal 2 2 2 2 3 2 2 6" xfId="32081"/>
    <cellStyle name="Normal 2 2 2 2 3 2 3" xfId="32082"/>
    <cellStyle name="Normal 2 2 2 2 3 2 3 2" xfId="32083"/>
    <cellStyle name="Normal 5 2 3 2 3 4 2" xfId="32084"/>
    <cellStyle name="Normal 2 2 2 2 3 2 3 2 3" xfId="32085"/>
    <cellStyle name="Normal 2 25 5 2 2" xfId="32086"/>
    <cellStyle name="Normal 2 30 5 2 2" xfId="32087"/>
    <cellStyle name="Normal 2 2 2 2 3 2 3 3 3" xfId="32088"/>
    <cellStyle name="Normal 2 2 2 2 3 2 3 4 2" xfId="32089"/>
    <cellStyle name="Normal 2 3 3 3 3 2 3 3" xfId="32090"/>
    <cellStyle name="Normal 2 2 2 2 3 3 3 2 2" xfId="32091"/>
    <cellStyle name="Normal 2 2 2 2 3 2 3 5" xfId="32092"/>
    <cellStyle name="Normal 2 2 2 2 3 2 4" xfId="32093"/>
    <cellStyle name="Normal 2 2 2 2 3 2 4 2" xfId="32094"/>
    <cellStyle name="Normal 2 2 2 2 3 2 4 2 2" xfId="32095"/>
    <cellStyle name="Normal 2 2 2 2 3 2 5" xfId="32096"/>
    <cellStyle name="Normal 2 2 2 2 3 2 5 2" xfId="32097"/>
    <cellStyle name="Normal 2 43 2 2 2 3" xfId="32098"/>
    <cellStyle name="Normal 2 2 2 2 3 2 5 2 2" xfId="32099"/>
    <cellStyle name="Normal 2 38 2 2 2 3" xfId="32100"/>
    <cellStyle name="Normal 2 43 2 3 3 2 2 2" xfId="32101"/>
    <cellStyle name="Normal 2 38 2 3 3 2 2 2" xfId="32102"/>
    <cellStyle name="Normal 2 2 2 2 3 2 6" xfId="32103"/>
    <cellStyle name="Normal 2 43 2 3 3 2 2 3" xfId="32104"/>
    <cellStyle name="Normal 2 38 2 3 3 2 2 3" xfId="32105"/>
    <cellStyle name="Normal 2 2 2 2 3 2 7" xfId="32106"/>
    <cellStyle name="Normal 2 2 2 2 3 3" xfId="32107"/>
    <cellStyle name="Normal 2 3 5 2 2 2 3 3" xfId="32108"/>
    <cellStyle name="Normal 2 2 2 2 3 3 2 2" xfId="32109"/>
    <cellStyle name="Normal 2 2 2 2 3 3 2 2 2" xfId="32110"/>
    <cellStyle name="Normal 2 3 3 3 2 2 4 3" xfId="32111"/>
    <cellStyle name="Normal 2 2 2 2 3 3 2 2 2 2" xfId="32112"/>
    <cellStyle name="Normal 2 25 2 3 2 2 3 2 2" xfId="32113"/>
    <cellStyle name="Normal 2 30 2 3 2 2 3 2 2" xfId="32114"/>
    <cellStyle name="Normal 5 2 3 3 2 4 2" xfId="32115"/>
    <cellStyle name="Normal 2 2 2 2 3 3 2 2 3" xfId="32116"/>
    <cellStyle name="Normal 2 4 2 2 7 2" xfId="32117"/>
    <cellStyle name="Normal 2 2 2 2 3 3 2 3" xfId="32118"/>
    <cellStyle name="Normal 2 4 2 2 7 2 2" xfId="32119"/>
    <cellStyle name="Normal 2 2 2 2 3 3 2 3 2" xfId="32120"/>
    <cellStyle name="Normal 2 2 2 2 3 3 2 3 2 2" xfId="32121"/>
    <cellStyle name="Normal 2 26 4 2 2" xfId="32122"/>
    <cellStyle name="Normal 2 31 4 2 2" xfId="32123"/>
    <cellStyle name="Normal 2 2 2 2 3 3 2 3 3" xfId="32124"/>
    <cellStyle name="Normal 2 4 2 2 7 3" xfId="32125"/>
    <cellStyle name="Normal 2 2 2 2 3 3 2 4" xfId="32126"/>
    <cellStyle name="Normal 2 2 2 2 3 3 2 4 2" xfId="32127"/>
    <cellStyle name="Normal 2 2 2 2 3 3 3" xfId="32128"/>
    <cellStyle name="Normal 2 2 2 2 3 3 3 2" xfId="32129"/>
    <cellStyle name="Normal 2 2 2 2 3 3 4" xfId="32130"/>
    <cellStyle name="Normal 2 2 2 2 3 3 5" xfId="32131"/>
    <cellStyle name="Normal 2 43 2 3 3 2 3 2" xfId="32132"/>
    <cellStyle name="Normal 2 38 2 3 3 2 3 2" xfId="32133"/>
    <cellStyle name="Normal 2 2 2 2 3 3 6" xfId="32134"/>
    <cellStyle name="Normal 2 2 2 2 3 4" xfId="32135"/>
    <cellStyle name="Normal 2 27 2 2 4 4" xfId="32136"/>
    <cellStyle name="Normal 2 32 2 2 4 4" xfId="32137"/>
    <cellStyle name="Normal 3 2 2 2 2 2 2 4" xfId="32138"/>
    <cellStyle name="Normal 2 2 2 2 3 4 2 2" xfId="32139"/>
    <cellStyle name="Normal 2 27 2 2 4 4 2" xfId="32140"/>
    <cellStyle name="Normal 2 32 2 2 4 4 2" xfId="32141"/>
    <cellStyle name="Normal 3 2 2 2 2 2 2 4 2" xfId="32142"/>
    <cellStyle name="Normal 2 2 2 2 3 4 2 2 2" xfId="32143"/>
    <cellStyle name="Normal 2 43 2 3 2 6 2" xfId="32144"/>
    <cellStyle name="Normal 2 38 2 3 2 6 2" xfId="32145"/>
    <cellStyle name="Normal 2 27 2 2 4 5" xfId="32146"/>
    <cellStyle name="Normal 2 32 2 2 4 5" xfId="32147"/>
    <cellStyle name="Normal 3 2 2 2 2 2 2 5" xfId="32148"/>
    <cellStyle name="Normal 2 4 2 3 7 2" xfId="32149"/>
    <cellStyle name="Normal 2 2 2 2 3 4 2 3" xfId="32150"/>
    <cellStyle name="Normal 2 2 2 2 3 4 3" xfId="32151"/>
    <cellStyle name="Normal 3 2 2 2 2 2 3 4" xfId="32152"/>
    <cellStyle name="Normal 2 2 2 2 3 4 3 2" xfId="32153"/>
    <cellStyle name="Normal 2 26 2 3 2 2 2 2 3" xfId="32154"/>
    <cellStyle name="Normal 2 31 2 3 2 2 2 2 3" xfId="32155"/>
    <cellStyle name="Normal 3 2 2 2 2 2 3 4 2" xfId="32156"/>
    <cellStyle name="Normal 2 2 2 2 3 4 3 2 2" xfId="32157"/>
    <cellStyle name="Normal 2 2 2 2 3 4 4" xfId="32158"/>
    <cellStyle name="Normal 2 2 2 2 3 5" xfId="32159"/>
    <cellStyle name="Normal 2 2 2 2 3 5 2" xfId="32160"/>
    <cellStyle name="Normal 2 27 2 3 4 4" xfId="32161"/>
    <cellStyle name="Normal 2 32 2 3 4 4" xfId="32162"/>
    <cellStyle name="Normal 3 2 2 2 2 3 2 4" xfId="32163"/>
    <cellStyle name="Normal 2 2 2 2 3 5 2 2" xfId="32164"/>
    <cellStyle name="Normal 2 2 2 2 3 5 3" xfId="32165"/>
    <cellStyle name="Normal 2 2 2 2 3 6 2" xfId="32166"/>
    <cellStyle name="Normal 2 2 2 2 3 6 2 2" xfId="32167"/>
    <cellStyle name="Normal 2 2 2 2 3 6 3" xfId="32168"/>
    <cellStyle name="Normal 2 2 2 2 3 7" xfId="32169"/>
    <cellStyle name="Normal 6 3 6 2 3" xfId="32170"/>
    <cellStyle name="Normal 2 2 2 2 3 7 2" xfId="32171"/>
    <cellStyle name="Normal 2 2 2 2 4 2" xfId="32172"/>
    <cellStyle name="Normal 2 3 5 2 2 2 4 2" xfId="32173"/>
    <cellStyle name="Normal 2 2 2 2 4 2 2" xfId="32174"/>
    <cellStyle name="Normal 5 2 4 2 2 4 2" xfId="32175"/>
    <cellStyle name="Normal 2 2 2 2 4 2 2 2 3" xfId="32176"/>
    <cellStyle name="Normal 2 2 2 2 4 2 2 3 2" xfId="32177"/>
    <cellStyle name="Normal 5 2 4 2 2 5 2" xfId="32178"/>
    <cellStyle name="Normal 2 2 2 2 4 2 2 3 3" xfId="32179"/>
    <cellStyle name="Normal 2 2 2 2 4 2 2 4" xfId="32180"/>
    <cellStyle name="Normal 2 2 2 2 4 2 2 4 2" xfId="32181"/>
    <cellStyle name="Normal 2 2 2 2 4 2 2 5" xfId="32182"/>
    <cellStyle name="Normal 2 2 2 2 4 2 3" xfId="32183"/>
    <cellStyle name="Normal 2 2 2 2 4 2 3 2 2" xfId="32184"/>
    <cellStyle name="Normal 2 2 2 2 4 2 4" xfId="32185"/>
    <cellStyle name="Normal 2 2 2 2 4 2 4 2 2" xfId="32186"/>
    <cellStyle name="Normal 2 2 2 2 4 2 4 3" xfId="32187"/>
    <cellStyle name="Normal 2 2 2 2 4 2 5" xfId="32188"/>
    <cellStyle name="Normal 2 43 2 3 3 3 2 2" xfId="32189"/>
    <cellStyle name="Normal 2 38 2 3 3 3 2 2" xfId="32190"/>
    <cellStyle name="Normal 2 2 2 2 4 2 6" xfId="32191"/>
    <cellStyle name="Normal 2 2 2 2 4 3" xfId="32192"/>
    <cellStyle name="Normal 2 2 2 2 4 3 2" xfId="32193"/>
    <cellStyle name="Normal 2 2 2 2 4 3 2 2 2" xfId="32194"/>
    <cellStyle name="Normal 2 28 2 8 3" xfId="32195"/>
    <cellStyle name="Normal 2 33 2 8 3" xfId="32196"/>
    <cellStyle name="Normal 2 2 2 2 4 3 2 3" xfId="32197"/>
    <cellStyle name="Normal 2 2 2 2 4 3 3" xfId="32198"/>
    <cellStyle name="Normal 2 2 2 2 4 3 3 2" xfId="32199"/>
    <cellStyle name="Normal 2 2 2 2 4 3 3 2 2" xfId="32200"/>
    <cellStyle name="Normal 2 2 2 2 4 3 4" xfId="32201"/>
    <cellStyle name="Normal 2 2 2 2 4 3 5" xfId="32202"/>
    <cellStyle name="Normal 2 2 2 2 4 4" xfId="32203"/>
    <cellStyle name="Normal 2 2 2 2 4 4 2" xfId="32204"/>
    <cellStyle name="Normal 3 2 2 2 3 2 2 4" xfId="32205"/>
    <cellStyle name="Normal 2 2 2 2 4 4 2 2" xfId="32206"/>
    <cellStyle name="Normal 2 2 2 2 4 4 3" xfId="32207"/>
    <cellStyle name="Normal 2 2 2 2 4 5" xfId="32208"/>
    <cellStyle name="Normal 2 2 2 2 4 5 2" xfId="32209"/>
    <cellStyle name="Normal 2 2 2 2 4 5 3" xfId="32210"/>
    <cellStyle name="Normal 2 2 2 2 4 6" xfId="32211"/>
    <cellStyle name="Normal 2 2 2 2 4 6 2" xfId="32212"/>
    <cellStyle name="Normal 2 2 2 2 4 7" xfId="32213"/>
    <cellStyle name="Normal 2 2 2 2 5" xfId="32214"/>
    <cellStyle name="Normal 2 3 5 2 2 2 5" xfId="32215"/>
    <cellStyle name="Normal 2 2 2 2 5 2" xfId="32216"/>
    <cellStyle name="Normal 2 2 2 2 5 2 2" xfId="32217"/>
    <cellStyle name="Normal 2 2 2 2 5 2 2 2 2" xfId="32218"/>
    <cellStyle name="Normal 2 2 2 2 5 2 2 3" xfId="32219"/>
    <cellStyle name="Normal 2 2 2 2 5 2 3" xfId="32220"/>
    <cellStyle name="Normal 2 2 2 2 5 2 3 2" xfId="32221"/>
    <cellStyle name="Normal 2 2 2 2 5 2 3 2 2" xfId="32222"/>
    <cellStyle name="Normal 2 2 2 2 5 2 4" xfId="32223"/>
    <cellStyle name="Normal 2 2 2 2 5 2 4 2" xfId="32224"/>
    <cellStyle name="Normal 2 2 2 2 5 2 5" xfId="32225"/>
    <cellStyle name="Normal 2 26 3 2 3 2 2 2" xfId="32226"/>
    <cellStyle name="Normal 2 31 3 2 3 2 2 2" xfId="32227"/>
    <cellStyle name="Normal 2 2 2 2 5 3" xfId="32228"/>
    <cellStyle name="Normal 2 2 2 2 5 3 2" xfId="32229"/>
    <cellStyle name="Normal 2 2 2 2 5 3 3" xfId="32230"/>
    <cellStyle name="Normal 2 2 2 2 5 4 2" xfId="32231"/>
    <cellStyle name="Normal 2 2 2 2 5 4 3" xfId="32232"/>
    <cellStyle name="Normal 2 27 2 3 2 2 2 2" xfId="32233"/>
    <cellStyle name="Normal 2 32 2 3 2 2 2 2" xfId="32234"/>
    <cellStyle name="Normal 2 44 4 3 2 2 3" xfId="32235"/>
    <cellStyle name="Normal 2 39 4 3 2 2 3" xfId="32236"/>
    <cellStyle name="Normal 2 2 2 2 5 5 2" xfId="32237"/>
    <cellStyle name="Normal 2 8 3 2 2 2" xfId="32238"/>
    <cellStyle name="Normal 2 2 2 2 5 6" xfId="32239"/>
    <cellStyle name="Normal 2 2 2 2 6" xfId="32240"/>
    <cellStyle name="Normal 2 2 2 2 6 2" xfId="32241"/>
    <cellStyle name="Normal 2 2 2 2 6 2 2" xfId="32242"/>
    <cellStyle name="Normal 2 2 2 2 6 2 2 2" xfId="32243"/>
    <cellStyle name="Normal 2 2 2 2 6 2 3" xfId="32244"/>
    <cellStyle name="Normal 2 2 2 2 6 3" xfId="32245"/>
    <cellStyle name="Normal 2 2 2 2 6 3 2" xfId="32246"/>
    <cellStyle name="Normal 2 2 2 2 6 3 3" xfId="32247"/>
    <cellStyle name="Normal 2 2 2 2 6 4" xfId="32248"/>
    <cellStyle name="Normal 2 2 2 2 6 4 2" xfId="32249"/>
    <cellStyle name="Normal 2 2 2 2 6 5" xfId="32250"/>
    <cellStyle name="Normal 2 2 2 2 7" xfId="32251"/>
    <cellStyle name="Normal 2 2 2 2 7 2" xfId="32252"/>
    <cellStyle name="Normal 2 2 2 2 7 3" xfId="32253"/>
    <cellStyle name="Normal 2 2 2 3 2 2" xfId="32254"/>
    <cellStyle name="Normal 2 3 5 2 2 3 2 2" xfId="32255"/>
    <cellStyle name="Normal 2 2 2 3 2 2 2" xfId="32256"/>
    <cellStyle name="Normal 5 3 2 2 2 4 2" xfId="32257"/>
    <cellStyle name="Normal 2 2 2 3 2 2 2 2 3" xfId="32258"/>
    <cellStyle name="Normal 2 2 2 3 2 2 2 3 2" xfId="32259"/>
    <cellStyle name="Normal 5 3 2 2 2 5 2" xfId="32260"/>
    <cellStyle name="Normal 2 2 2 3 2 2 2 3 3" xfId="32261"/>
    <cellStyle name="Normal 2 27 3 7 2" xfId="32262"/>
    <cellStyle name="Normal 2 32 3 7 2" xfId="32263"/>
    <cellStyle name="Normal 2 2 2 3 2 2 2 4" xfId="32264"/>
    <cellStyle name="Normal 2 2 2 3 2 2 2 4 2" xfId="32265"/>
    <cellStyle name="Normal 2 2 2 3 2 2 3" xfId="32266"/>
    <cellStyle name="Normal 2 2 2 3 2 2 4" xfId="32267"/>
    <cellStyle name="Normal 2 2 2 3 2 2 4 2" xfId="32268"/>
    <cellStyle name="Normal 2 2 2 3 2 2 4 3" xfId="32269"/>
    <cellStyle name="Normal 2 2 2 3 2 2 5" xfId="32270"/>
    <cellStyle name="Normal 2 2 2 3 2 2 5 2" xfId="32271"/>
    <cellStyle name="Normal 2 2 2 3 2 2 6" xfId="32272"/>
    <cellStyle name="Normal 2 2 2 3 2 3" xfId="32273"/>
    <cellStyle name="Normal 2 2 2 3 2 3 2" xfId="32274"/>
    <cellStyle name="Normal 2 2 2 3 2 3 2 2" xfId="32275"/>
    <cellStyle name="Normal 2 2 2 3 2 3 2 2 2" xfId="32276"/>
    <cellStyle name="Normal 2 2 2 3 2 3 3" xfId="32277"/>
    <cellStyle name="Normal 2 2 2 3 2 3 3 2" xfId="32278"/>
    <cellStyle name="Normal 2 2 2 3 2 3 3 2 2" xfId="32279"/>
    <cellStyle name="Normal 2 2 2 3 2 3 3 3" xfId="32280"/>
    <cellStyle name="Normal 2 2 2 3 2 3 4" xfId="32281"/>
    <cellStyle name="Normal 2 2 2 3 2 3 5" xfId="32282"/>
    <cellStyle name="Normal 2 2 2 3 2 4" xfId="32283"/>
    <cellStyle name="Normal 2 2 2 3 2 5" xfId="32284"/>
    <cellStyle name="Normal 7 10" xfId="32285"/>
    <cellStyle name="Normal 2 2 2 3 2 5 2 2" xfId="32286"/>
    <cellStyle name="Normal 2 2 2 3 2 6" xfId="32287"/>
    <cellStyle name="Normal 2 28 2 3 2 2 2 2 2 2" xfId="32288"/>
    <cellStyle name="Normal 2 33 2 3 2 2 2 2 2 2" xfId="32289"/>
    <cellStyle name="Normal 2 2 2 3 2 6 2" xfId="32290"/>
    <cellStyle name="Normal 2 2 2 3 3 2 2" xfId="32291"/>
    <cellStyle name="Normal 2 2 2 3 3 2 2 2" xfId="32292"/>
    <cellStyle name="Normal 2 2 2 3 3 2 2 2 2" xfId="32293"/>
    <cellStyle name="Normal 2 2 2 3 3 2 3" xfId="32294"/>
    <cellStyle name="Normal 2 2 2 3 3 2 3 2" xfId="32295"/>
    <cellStyle name="Normal 2 2 2 3 3 2 3 2 2" xfId="32296"/>
    <cellStyle name="Normal 2 2 2 3 3 2 4" xfId="32297"/>
    <cellStyle name="Normal 2 2 2 3 3 2 4 2" xfId="32298"/>
    <cellStyle name="Normal 2 2 2 3 3 2 5" xfId="32299"/>
    <cellStyle name="Normal 2 2 2 3 3 3" xfId="32300"/>
    <cellStyle name="Normal 2 2 2 3 3 3 2" xfId="32301"/>
    <cellStyle name="Normal 2 2 2 3 3 3 2 2" xfId="32302"/>
    <cellStyle name="Normal 2 2 2 3 3 3 3" xfId="32303"/>
    <cellStyle name="Normal 2 2 2 3 3 4" xfId="32304"/>
    <cellStyle name="Normal 2 28 2 2 4 4" xfId="32305"/>
    <cellStyle name="Normal 2 33 2 2 4 4" xfId="32306"/>
    <cellStyle name="Normal 3 2 2 3 2 2 2 4" xfId="32307"/>
    <cellStyle name="Normal 2 2 2 3 3 4 2 2" xfId="32308"/>
    <cellStyle name="Normal 2 2 2 3 3 4 3" xfId="32309"/>
    <cellStyle name="Normal 2 2 2 3 3 5" xfId="32310"/>
    <cellStyle name="Normal 2 2 2 3 3 5 2" xfId="32311"/>
    <cellStyle name="Normal 2 2 2 3 3 6" xfId="32312"/>
    <cellStyle name="Normal 2 2 2 3 4 2" xfId="32313"/>
    <cellStyle name="Normal 2 2 2 3 4 2 2" xfId="32314"/>
    <cellStyle name="Normal 2 2 2 3 4 2 3" xfId="32315"/>
    <cellStyle name="Normal 2 2 2 3 4 3" xfId="32316"/>
    <cellStyle name="Normal 2 2 2 3 4 3 2" xfId="32317"/>
    <cellStyle name="Normal 2 2 2 3 4 3 3" xfId="32318"/>
    <cellStyle name="Normal 2 2 2 3 4 4" xfId="32319"/>
    <cellStyle name="Normal 2 2 2 3 4 4 2" xfId="32320"/>
    <cellStyle name="Normal 2 2 2 3 4 5" xfId="32321"/>
    <cellStyle name="Normal 2 2 2 3 5" xfId="32322"/>
    <cellStyle name="Note 2 2 3" xfId="32323"/>
    <cellStyle name="Normal 2 25 2 2 2 5" xfId="32324"/>
    <cellStyle name="Normal 2 30 2 2 2 5" xfId="32325"/>
    <cellStyle name="Normal 2 2 2 3 5 2" xfId="32326"/>
    <cellStyle name="Note 2 2 3 2" xfId="32327"/>
    <cellStyle name="Normal 2 25 2 2 2 5 2" xfId="32328"/>
    <cellStyle name="Normal 2 30 2 2 2 5 2" xfId="32329"/>
    <cellStyle name="Normal 2 2 2 3 5 2 2" xfId="32330"/>
    <cellStyle name="Normal 2 41 6 2 2 2" xfId="32331"/>
    <cellStyle name="Normal 2 2 2 3 6" xfId="32332"/>
    <cellStyle name="Normal 2 36 6 2 2 2" xfId="32333"/>
    <cellStyle name="Normal 2 41 6 2 2 2 2" xfId="32334"/>
    <cellStyle name="Normal 2 2 2 3 6 2" xfId="32335"/>
    <cellStyle name="Normal 2 36 6 2 2 2 2" xfId="32336"/>
    <cellStyle name="Note 2 3 3" xfId="32337"/>
    <cellStyle name="Normal 2 25 2 2 3 5" xfId="32338"/>
    <cellStyle name="Normal 2 30 2 2 3 5" xfId="32339"/>
    <cellStyle name="Note 2 3 3 2" xfId="32340"/>
    <cellStyle name="Normal 2 25 2 2 3 5 2" xfId="32341"/>
    <cellStyle name="Normal 2 30 2 2 3 5 2" xfId="32342"/>
    <cellStyle name="Normal 2 2 2 3 6 2 2" xfId="32343"/>
    <cellStyle name="Normal 2 41 6 2 2 3" xfId="32344"/>
    <cellStyle name="Normal 2 2 2 3 7" xfId="32345"/>
    <cellStyle name="Normal 2 36 6 2 2 3" xfId="32346"/>
    <cellStyle name="Normal 2 2 2 4 2 2 2 2" xfId="32347"/>
    <cellStyle name="Normal 2 2 2 4 2 2 2 2 2" xfId="32348"/>
    <cellStyle name="Normal 2 47 2 3 4 4" xfId="32349"/>
    <cellStyle name="Normal 2 2 2 4 2 2 2 2 2 2" xfId="32350"/>
    <cellStyle name="Normal 2 2 2 4 2 2 2 3" xfId="32351"/>
    <cellStyle name="Normal 2 2 2 4 2 2 2 3 2" xfId="32352"/>
    <cellStyle name="Normal 2 2 2 4 2 2 2 4" xfId="32353"/>
    <cellStyle name="Normal 2 2 2 4 2 2 2 4 2" xfId="32354"/>
    <cellStyle name="Normal 2 2 2 4 2 2 2 5" xfId="32355"/>
    <cellStyle name="Normal 2 2 2 4 2 2 3" xfId="32356"/>
    <cellStyle name="Normal 2 2 2 4 2 2 3 2" xfId="32357"/>
    <cellStyle name="Normal 2 2 2 4 2 2 3 2 2" xfId="32358"/>
    <cellStyle name="Normal 2 2 2 4 2 2 3 3" xfId="32359"/>
    <cellStyle name="Normal 2 2 2 4 2 2 4" xfId="32360"/>
    <cellStyle name="Normal 2 2 2 4 2 2 4 2" xfId="32361"/>
    <cellStyle name="Normal 2 2 2 4 2 2 4 2 2" xfId="32362"/>
    <cellStyle name="Normal 2 2 2 4 2 2 5" xfId="32363"/>
    <cellStyle name="Normal 2 2 2 4 2 2 5 2" xfId="32364"/>
    <cellStyle name="Normal 2 2 2 4 2 2 6" xfId="32365"/>
    <cellStyle name="Normal 2 2 2 4 2 3 2" xfId="32366"/>
    <cellStyle name="Normal 2 2 2 4 2 3 2 2" xfId="32367"/>
    <cellStyle name="Normal 6 3 3 2 2 2 3" xfId="32368"/>
    <cellStyle name="Normal 2 2 2 4 2 3 2 2 2" xfId="32369"/>
    <cellStyle name="Normal 2 2 2 4 2 3 2 3" xfId="32370"/>
    <cellStyle name="Normal 2 2 2 4 2 3 3" xfId="32371"/>
    <cellStyle name="Normal 2 2 2 4 2 3 3 2" xfId="32372"/>
    <cellStyle name="Normal 6 3 3 2 3 2 3" xfId="32373"/>
    <cellStyle name="Normal 2 2 2 4 2 3 3 2 2" xfId="32374"/>
    <cellStyle name="Normal 2 2 2 4 2 3 3 3" xfId="32375"/>
    <cellStyle name="Normal 2 2 2 4 2 3 4" xfId="32376"/>
    <cellStyle name="Normal 2 2 2 4 2 3 5" xfId="32377"/>
    <cellStyle name="Normal 2 2 2 4 2 4" xfId="32378"/>
    <cellStyle name="Normal 2 2 2 4 2 4 3" xfId="32379"/>
    <cellStyle name="Normal 2 2 2 4 2 5" xfId="32380"/>
    <cellStyle name="Normal 2 2 2 4 2 5 2" xfId="32381"/>
    <cellStyle name="Normal 2 2 2 4 2 5 3" xfId="32382"/>
    <cellStyle name="Normal 2 9 2 3 2 2 2 2 2" xfId="32383"/>
    <cellStyle name="Normal 2 2 2 4 2 6" xfId="32384"/>
    <cellStyle name="Normal 2 28 2 3 2 2 2 3 2 2" xfId="32385"/>
    <cellStyle name="Normal 2 33 2 3 2 2 2 3 2 2" xfId="32386"/>
    <cellStyle name="Normal 2 9 2 3 2 2 2 2 2 2" xfId="32387"/>
    <cellStyle name="Normal 2 2 2 4 2 6 2" xfId="32388"/>
    <cellStyle name="Normal 2 2 2 4 3 2 2" xfId="32389"/>
    <cellStyle name="Normal 2 2 2 4 3 2 2 2" xfId="32390"/>
    <cellStyle name="Normal 2 2 2 4 3 2 2 2 2" xfId="32391"/>
    <cellStyle name="Normal 2 2 2 4 3 2 3 2 2" xfId="32392"/>
    <cellStyle name="Normal 2 2 2 4 3 2 3 3" xfId="32393"/>
    <cellStyle name="Normal 2 2 2 4 3 2 5" xfId="32394"/>
    <cellStyle name="Normal 2 2 2 4 3 3" xfId="32395"/>
    <cellStyle name="Normal 2 2 2 4 3 3 2" xfId="32396"/>
    <cellStyle name="Normal 2 2 2 4 3 3 2 2" xfId="32397"/>
    <cellStyle name="Normal 2 2 2 4 3 4" xfId="32398"/>
    <cellStyle name="Normal 2 2 2 4 3 4 2" xfId="32399"/>
    <cellStyle name="Normal 2 2 2 4 3 5" xfId="32400"/>
    <cellStyle name="Normal 2 2 2 4 3 5 2" xfId="32401"/>
    <cellStyle name="Normal 2 9 2 3 2 2 2 3 2" xfId="32402"/>
    <cellStyle name="Normal 2 2 2 4 3 6" xfId="32403"/>
    <cellStyle name="Normal 2 2 2 4 4 2" xfId="32404"/>
    <cellStyle name="Normal 2 2 2 4 4 2 2" xfId="32405"/>
    <cellStyle name="Normal 2 2 2 4 4 3" xfId="32406"/>
    <cellStyle name="Normal 2 2 2 4 4 3 2" xfId="32407"/>
    <cellStyle name="Normal 2 2 2 4 4 3 2 2" xfId="32408"/>
    <cellStyle name="Normal 2 2 2 4 4 3 3" xfId="32409"/>
    <cellStyle name="Normal 2 2 2 4 4 4" xfId="32410"/>
    <cellStyle name="Normal 2 2 2 4 4 4 2" xfId="32411"/>
    <cellStyle name="Normal 2 2 2 4 4 5" xfId="32412"/>
    <cellStyle name="Note 3 2 3" xfId="32413"/>
    <cellStyle name="Normal 2 25 2 3 2 5" xfId="32414"/>
    <cellStyle name="Normal 2 30 2 3 2 5" xfId="32415"/>
    <cellStyle name="Normal 2 2 2 4 5 2" xfId="32416"/>
    <cellStyle name="Note 3 2 3 2" xfId="32417"/>
    <cellStyle name="Normal 2 25 2 3 2 5 2" xfId="32418"/>
    <cellStyle name="Normal 2 30 2 3 2 5 2" xfId="32419"/>
    <cellStyle name="Normal 2 2 2 4 5 2 2" xfId="32420"/>
    <cellStyle name="Normal 2 41 6 2 3 2" xfId="32421"/>
    <cellStyle name="Normal 2 2 2 4 6" xfId="32422"/>
    <cellStyle name="Normal 2 36 6 2 3 2" xfId="32423"/>
    <cellStyle name="Normal 2 25 2 3 3 5 2" xfId="32424"/>
    <cellStyle name="Normal 2 30 2 3 3 5 2" xfId="32425"/>
    <cellStyle name="Normal 2 2 2 4 6 2 2" xfId="32426"/>
    <cellStyle name="Normal 2 25 2 3 3 6" xfId="32427"/>
    <cellStyle name="Normal 2 30 2 3 3 6" xfId="32428"/>
    <cellStyle name="Normal 2 2 2 4 6 3" xfId="32429"/>
    <cellStyle name="Normal 2 41 6 2 3 3" xfId="32430"/>
    <cellStyle name="Normal 2 2 2 4 7" xfId="32431"/>
    <cellStyle name="Normal 2 3 3 5 2 2" xfId="32432"/>
    <cellStyle name="Normal 2 36 6 2 3 3" xfId="32433"/>
    <cellStyle name="Normal 2 41 2 2 2 3 3 2 2" xfId="32434"/>
    <cellStyle name="Normal 2 2 2 5" xfId="32435"/>
    <cellStyle name="Normal 2 3 5 2 2 5" xfId="32436"/>
    <cellStyle name="Normal 2 36 2 2 2 3 3 2 2" xfId="32437"/>
    <cellStyle name="Normal 2 2 2 5 2 2 2 2" xfId="32438"/>
    <cellStyle name="Normal 2 2 2 5 2 2 2 3" xfId="32439"/>
    <cellStyle name="Normal 2 2 2 5 2 2 3" xfId="32440"/>
    <cellStyle name="Normal 2 2 2 5 2 2 3 2" xfId="32441"/>
    <cellStyle name="Normal 2 2 2 5 2 2 3 3" xfId="32442"/>
    <cellStyle name="Normal 2 2 2 5 2 3 2" xfId="32443"/>
    <cellStyle name="Normal 2 2 2 5 2 3 2 2" xfId="32444"/>
    <cellStyle name="Normal 2 2 2 5 2 3 3" xfId="32445"/>
    <cellStyle name="Normal 2 2 2 5 2 4" xfId="32446"/>
    <cellStyle name="Normal 2 2 2 5 2 4 2" xfId="32447"/>
    <cellStyle name="Normal 2 2 2 5 2 4 2 2" xfId="32448"/>
    <cellStyle name="Normal 2 2 2 5 2 4 3" xfId="32449"/>
    <cellStyle name="Normal 2 2 2 5 2 5" xfId="32450"/>
    <cellStyle name="Normal 2 2 2 5 2 5 2" xfId="32451"/>
    <cellStyle name="Normal 2 9 2 3 2 2 3 2 2" xfId="32452"/>
    <cellStyle name="Normal 2 2 2 5 2 6" xfId="32453"/>
    <cellStyle name="Normal 7 2 2 2 3 2" xfId="32454"/>
    <cellStyle name="Normal 2 2 2 5 3 2 2" xfId="32455"/>
    <cellStyle name="Normal 7 2 2 2 4" xfId="32456"/>
    <cellStyle name="Normal 2 2 2 5 3 3" xfId="32457"/>
    <cellStyle name="Normal 7 2 2 2 4 2" xfId="32458"/>
    <cellStyle name="Normal 2 2 2 5 3 3 2" xfId="32459"/>
    <cellStyle name="Normal 7 2 2 2 4 2 2" xfId="32460"/>
    <cellStyle name="Normal 2 2 2 5 3 3 2 2" xfId="32461"/>
    <cellStyle name="Normal 7 2 2 2 4 3" xfId="32462"/>
    <cellStyle name="Normal 2 2 2 5 3 3 3" xfId="32463"/>
    <cellStyle name="Normal 7 2 2 3 3" xfId="32464"/>
    <cellStyle name="Normal 2 2 2 5 4 2" xfId="32465"/>
    <cellStyle name="Normal 7 2 2 3 3 2" xfId="32466"/>
    <cellStyle name="Normal 2 2 2 5 4 2 2" xfId="32467"/>
    <cellStyle name="Normal 7 2 2 3 4" xfId="32468"/>
    <cellStyle name="Normal 2 2 2 5 4 3" xfId="32469"/>
    <cellStyle name="Normal 2 2 2 5 5" xfId="32470"/>
    <cellStyle name="Normal 2 25 2 4 2 5" xfId="32471"/>
    <cellStyle name="Normal 2 30 2 4 2 5" xfId="32472"/>
    <cellStyle name="Normal 7 2 2 4 3" xfId="32473"/>
    <cellStyle name="Normal 2 2 2 5 5 2" xfId="32474"/>
    <cellStyle name="Normal 2 41 6 2 4 2" xfId="32475"/>
    <cellStyle name="Normal 2 2 2 5 6" xfId="32476"/>
    <cellStyle name="Normal 2 36 6 2 4 2" xfId="32477"/>
    <cellStyle name="Normal 2 25 2 4 3 5" xfId="32478"/>
    <cellStyle name="Normal 2 30 2 4 3 5" xfId="32479"/>
    <cellStyle name="Normal 7 2 2 5 3" xfId="32480"/>
    <cellStyle name="Normal 2 2 2 5 6 2" xfId="32481"/>
    <cellStyle name="Normal 2 2 2 5 7" xfId="32482"/>
    <cellStyle name="Normal 2 3 3 5 3 2" xfId="32483"/>
    <cellStyle name="Normal 2 40 5 3 3 3" xfId="32484"/>
    <cellStyle name="Normal 2 2 2 6 2 2" xfId="32485"/>
    <cellStyle name="Normal 2 35 5 3 3 3" xfId="32486"/>
    <cellStyle name="Normal 2 2 2 6 2 2 2" xfId="32487"/>
    <cellStyle name="Normal 2 2 2 6 2 2 2 2" xfId="32488"/>
    <cellStyle name="Normal 2 2 2 6 2 2 3" xfId="32489"/>
    <cellStyle name="Normal 2 2 2 6 2 3" xfId="32490"/>
    <cellStyle name="Normal 2 2 2 6 2 3 2" xfId="32491"/>
    <cellStyle name="Normal 2 2 2 6 2 3 2 2" xfId="32492"/>
    <cellStyle name="Normal 2 2 2 6 2 3 3" xfId="32493"/>
    <cellStyle name="Normal 2 2 2 6 2 4" xfId="32494"/>
    <cellStyle name="Normal 2 2 2 6 2 4 2" xfId="32495"/>
    <cellStyle name="Normal 2 2 2 6 2 5" xfId="32496"/>
    <cellStyle name="Normal 2 2 2 6 3" xfId="32497"/>
    <cellStyle name="Normal 7 2 3 2 3" xfId="32498"/>
    <cellStyle name="Normal 2 2 2 6 3 2" xfId="32499"/>
    <cellStyle name="Normal 7 2 3 2 3 2" xfId="32500"/>
    <cellStyle name="Normal 2 2 2 6 3 2 2" xfId="32501"/>
    <cellStyle name="Normal 7 2 3 2 4" xfId="32502"/>
    <cellStyle name="Normal 2 2 2 6 3 3" xfId="32503"/>
    <cellStyle name="Normal 2 2 2 6 4" xfId="32504"/>
    <cellStyle name="Normal 7 2 3 3 3" xfId="32505"/>
    <cellStyle name="Normal 2 2 2 6 4 2" xfId="32506"/>
    <cellStyle name="Normal 2 2 2 6 4 2 2" xfId="32507"/>
    <cellStyle name="Normal 2 2 2 6 4 3" xfId="32508"/>
    <cellStyle name="Normal 2 2 2 6 5" xfId="32509"/>
    <cellStyle name="Normal 2 25 2 5 2 5" xfId="32510"/>
    <cellStyle name="Normal 2 30 2 5 2 5" xfId="32511"/>
    <cellStyle name="Normal 7 2 3 4 3" xfId="32512"/>
    <cellStyle name="Normal 2 2 2 6 5 2" xfId="32513"/>
    <cellStyle name="Normal 2 2 2 6 6" xfId="32514"/>
    <cellStyle name="Normal 2 7 2 4 2 2 3 3" xfId="32515"/>
    <cellStyle name="Normal 2 2 2 7 2 2" xfId="32516"/>
    <cellStyle name="Normal 2 2 2 7 2 2 2" xfId="32517"/>
    <cellStyle name="Normal 2 2 2 7 2 3" xfId="32518"/>
    <cellStyle name="Normal 2 2 2 7 3" xfId="32519"/>
    <cellStyle name="Normal 7 2 4 2 3" xfId="32520"/>
    <cellStyle name="Normal 2 2 2 7 3 2" xfId="32521"/>
    <cellStyle name="Normal 2 2 2 7 3 2 2" xfId="32522"/>
    <cellStyle name="Normal 2 2 2 7 3 3" xfId="32523"/>
    <cellStyle name="Normal 2 2 2 8" xfId="32524"/>
    <cellStyle name="Normal 2 2 2 8 2" xfId="32525"/>
    <cellStyle name="Normal 2 2 2 8 3" xfId="32526"/>
    <cellStyle name="Normal 2 2 2 9 2" xfId="32527"/>
    <cellStyle name="Normal 2 2 2 9 2 2" xfId="32528"/>
    <cellStyle name="Normal 2 2 2 9 3" xfId="32529"/>
    <cellStyle name="Normal 2 2 3" xfId="32530"/>
    <cellStyle name="Normal 2 3 5 2 3" xfId="32531"/>
    <cellStyle name="Normal 2 2 3 10" xfId="32532"/>
    <cellStyle name="Normal 2 2 3 2" xfId="32533"/>
    <cellStyle name="Normal 2 25 5 3 4" xfId="32534"/>
    <cellStyle name="Normal 2 3 5 2 3 2" xfId="32535"/>
    <cellStyle name="Normal 2 30 5 3 4" xfId="32536"/>
    <cellStyle name="Normal 2 2 3 2 2" xfId="32537"/>
    <cellStyle name="Normal 2 25 5 3 4 2" xfId="32538"/>
    <cellStyle name="Normal 2 3 5 2 3 2 2" xfId="32539"/>
    <cellStyle name="Normal 2 30 5 3 4 2" xfId="32540"/>
    <cellStyle name="Normal 2 2 3 2 2 2" xfId="32541"/>
    <cellStyle name="Normal 2 3 5 2 3 2 2 2" xfId="32542"/>
    <cellStyle name="Normal 2 7" xfId="32543"/>
    <cellStyle name="Normal 2 2 3 2 2 2 2 2" xfId="32544"/>
    <cellStyle name="Normal 2 3 5 7" xfId="32545"/>
    <cellStyle name="Normal 2 7 2" xfId="32546"/>
    <cellStyle name="Normal 2 2 3 2 2 2 2 2 2" xfId="32547"/>
    <cellStyle name="Normal 2 3 5 7 2" xfId="32548"/>
    <cellStyle name="Normal 2 7 2 2" xfId="32549"/>
    <cellStyle name="Normal 2 2 3 2 2 2 2 2 2 2" xfId="32550"/>
    <cellStyle name="Normal 2 7 3" xfId="32551"/>
    <cellStyle name="Normal 2 2 3 2 2 2 2 2 3" xfId="32552"/>
    <cellStyle name="Normal 2 9 2 3 2 4 2 2" xfId="32553"/>
    <cellStyle name="Normal 2 8" xfId="32554"/>
    <cellStyle name="Normal 2 2 3 2 2 2 2 3" xfId="32555"/>
    <cellStyle name="Normal 2 3 5 8" xfId="32556"/>
    <cellStyle name="Normal 2 8 2" xfId="32557"/>
    <cellStyle name="Normal 2 2 3 2 2 2 2 3 2" xfId="32558"/>
    <cellStyle name="Normal 2 8 2 2" xfId="32559"/>
    <cellStyle name="Normal 2 2 3 2 2 2 2 3 2 2" xfId="32560"/>
    <cellStyle name="Normal 2 9" xfId="32561"/>
    <cellStyle name="Normal 2 2 3 2 2 2 2 4" xfId="32562"/>
    <cellStyle name="Normal 2 9 2" xfId="32563"/>
    <cellStyle name="Normal 2 2 3 2 2 2 2 4 2" xfId="32564"/>
    <cellStyle name="Normal 2 2 3 2 2 2 2 5" xfId="32565"/>
    <cellStyle name="Normal 2 2 3 2 2 2 4" xfId="32566"/>
    <cellStyle name="Normal 4 7 2" xfId="32567"/>
    <cellStyle name="Normal 2 2 3 2 2 2 4 2 2" xfId="32568"/>
    <cellStyle name="Normal 2 2 3 2 2 2 5" xfId="32569"/>
    <cellStyle name="Normal 5 7" xfId="32570"/>
    <cellStyle name="Normal 2 2 3 2 2 2 5 2" xfId="32571"/>
    <cellStyle name="Normal 2 2 3 2 2 2 6" xfId="32572"/>
    <cellStyle name="Normal 2 2 3 2 2 3" xfId="32573"/>
    <cellStyle name="Normal 2 2 3 2 2 3 2 2" xfId="32574"/>
    <cellStyle name="Normal 2 2 3 2 2 3 2 2 2" xfId="32575"/>
    <cellStyle name="Normal 2 2 3 2 2 4" xfId="32576"/>
    <cellStyle name="Normal 2 5 5 7" xfId="32577"/>
    <cellStyle name="Normal 2 2 3 2 2 4 2 2" xfId="32578"/>
    <cellStyle name="Normal 2 2 3 2 2 5" xfId="32579"/>
    <cellStyle name="Normal 2 2 3 2 2 5 2" xfId="32580"/>
    <cellStyle name="Normal 2 2 5 2 2 2 5" xfId="32581"/>
    <cellStyle name="Normal 2 6 5 7" xfId="32582"/>
    <cellStyle name="Normal 2 2 3 2 2 5 2 2" xfId="32583"/>
    <cellStyle name="Normal 2 2 3 2 2 6" xfId="32584"/>
    <cellStyle name="Normal 2 2 3 8 2" xfId="32585"/>
    <cellStyle name="Normal 2 2 3 2 2 6 2" xfId="32586"/>
    <cellStyle name="Normal 2 2 3 8 2 2" xfId="32587"/>
    <cellStyle name="Normal 2 2 3 2 2 7" xfId="32588"/>
    <cellStyle name="Normal 2 2 3 8 3" xfId="32589"/>
    <cellStyle name="Normal 2 2 3 2 3 2" xfId="32590"/>
    <cellStyle name="Normal 2 2 3 2 3 2 2" xfId="32591"/>
    <cellStyle name="Normal 2 2 3 2 3 2 2 2 2" xfId="32592"/>
    <cellStyle name="Normal 2 9 2 3 3 4 2 2" xfId="32593"/>
    <cellStyle name="Normal 2 2 3 2 3 2 2 3" xfId="32594"/>
    <cellStyle name="Normal 2 3 2 2 2 2 3 5" xfId="32595"/>
    <cellStyle name="Normal 2 2 3 2 3 2 3 2 2" xfId="32596"/>
    <cellStyle name="Normal 2 2 3 2 3 2 3 3" xfId="32597"/>
    <cellStyle name="Normal 2 2 3 2 3 2 4" xfId="32598"/>
    <cellStyle name="Normal 2 2 3 2 3 2 4 2" xfId="32599"/>
    <cellStyle name="Normal 2 3 2 3 2 2 2 4" xfId="32600"/>
    <cellStyle name="Normal 2 2 3 2 3 2 5" xfId="32601"/>
    <cellStyle name="Normal 2 2 3 2 3 3" xfId="32602"/>
    <cellStyle name="Normal 2 2 3 2 3 3 2" xfId="32603"/>
    <cellStyle name="Normal 2 2 3 2 3 4" xfId="32604"/>
    <cellStyle name="Normal 2 2 3 2 3 4 2" xfId="32605"/>
    <cellStyle name="Normal 2 2 3 2 3 5" xfId="32606"/>
    <cellStyle name="Normal 2 2 3 2 3 5 2" xfId="32607"/>
    <cellStyle name="Normal 2 2 3 2 3 6" xfId="32608"/>
    <cellStyle name="Normal 2 2 3 9 2" xfId="32609"/>
    <cellStyle name="Normal 2 2 3 2 4 2" xfId="32610"/>
    <cellStyle name="Normal 2 2 3 2 4 2 2" xfId="32611"/>
    <cellStyle name="Normal 2 2 3 2 4 3" xfId="32612"/>
    <cellStyle name="Note 2 2 6 2 2 3" xfId="32613"/>
    <cellStyle name="Normal 2 2 3 2 4 3 2" xfId="32614"/>
    <cellStyle name="Normal 2 2 3 2 4 4" xfId="32615"/>
    <cellStyle name="Note 2 2 6 2 3 3" xfId="32616"/>
    <cellStyle name="Normal 2 2 3 2 4 4 2" xfId="32617"/>
    <cellStyle name="Normal 2 2 3 2 4 5" xfId="32618"/>
    <cellStyle name="Normal 2 48 3 2 5 2" xfId="32619"/>
    <cellStyle name="Normal 2 2 3 2 5" xfId="32620"/>
    <cellStyle name="Normal 2 48 3 2 5 2 2" xfId="32621"/>
    <cellStyle name="Normal 2 2 3 2 5 2" xfId="32622"/>
    <cellStyle name="Normal 2 2 3 2 5 2 2" xfId="32623"/>
    <cellStyle name="Normal 2 48 2 2 2 2 3 2 2" xfId="32624"/>
    <cellStyle name="Normal 2 2 3 2 5 3" xfId="32625"/>
    <cellStyle name="Normal 2 48 3 2 5 3" xfId="32626"/>
    <cellStyle name="Normal 2 2 3 2 6" xfId="32627"/>
    <cellStyle name="Normal 2 2 3 2 6 2" xfId="32628"/>
    <cellStyle name="Normal 2 2 3 2 6 2 2" xfId="32629"/>
    <cellStyle name="Normal 2 2 3 2 6 3" xfId="32630"/>
    <cellStyle name="Normal 2 2 3 2 7" xfId="32631"/>
    <cellStyle name="Normal 2 2 3 2 7 2" xfId="32632"/>
    <cellStyle name="Normal 2 2 3 3 2" xfId="32633"/>
    <cellStyle name="Normal 2 3 5 2 3 3 2" xfId="32634"/>
    <cellStyle name="Normal 2 2 3 3 2 2" xfId="32635"/>
    <cellStyle name="Normal 2 3 5 2 3 3 2 2" xfId="32636"/>
    <cellStyle name="Normal 2 2 3 3 2 2 2" xfId="32637"/>
    <cellStyle name="Normal 2 2 3 3 2 2 2 2 2" xfId="32638"/>
    <cellStyle name="Normal 6 3 2 2 2 4 2" xfId="32639"/>
    <cellStyle name="Normal 2 2 3 3 2 2 2 2 3" xfId="32640"/>
    <cellStyle name="Normal 2 9 2 4 2 4 2 2" xfId="32641"/>
    <cellStyle name="Normal 2 2 3 3 2 2 2 3" xfId="32642"/>
    <cellStyle name="Normal 2 2 3 3 2 2 2 3 2" xfId="32643"/>
    <cellStyle name="Normal 6 3 2 2 2 5 2" xfId="32644"/>
    <cellStyle name="Normal 2 2 3 3 2 2 2 3 3" xfId="32645"/>
    <cellStyle name="Normal 2 2 3 3 2 2 2 4" xfId="32646"/>
    <cellStyle name="Normal 2 2 3 3 2 2 2 4 2" xfId="32647"/>
    <cellStyle name="Normal 2 2 3 3 2 2 4" xfId="32648"/>
    <cellStyle name="Normal 2 2 3 3 2 2 4 2" xfId="32649"/>
    <cellStyle name="Normal 2 2 3 3 2 2 4 2 2" xfId="32650"/>
    <cellStyle name="Normal 2 2 3 3 2 2 5" xfId="32651"/>
    <cellStyle name="Normal 2 2 3 3 2 2 5 2" xfId="32652"/>
    <cellStyle name="Normal 6 4 2" xfId="32653"/>
    <cellStyle name="Normal 2 2 3 3 2 2 6" xfId="32654"/>
    <cellStyle name="Normal 2 2 3 3 2 3" xfId="32655"/>
    <cellStyle name="Normal 2 2 3 3 2 3 2" xfId="32656"/>
    <cellStyle name="Normal 2 2 3 3 2 3 2 2" xfId="32657"/>
    <cellStyle name="Normal 2 2 3 3 2 3 2 2 2" xfId="32658"/>
    <cellStyle name="Normal 2 2 3 3 2 3 2 3" xfId="32659"/>
    <cellStyle name="Normal 2 2 3 3 2 3 3 2" xfId="32660"/>
    <cellStyle name="Normal 2 2 3 3 2 3 3 2 2" xfId="32661"/>
    <cellStyle name="Normal 2 2 3 3 2 3 3 3" xfId="32662"/>
    <cellStyle name="Normal 2 2 3 3 2 3 4" xfId="32663"/>
    <cellStyle name="Normal 2 8 2 2 7" xfId="32664"/>
    <cellStyle name="Normal 2 2 3 3 2 3 4 2" xfId="32665"/>
    <cellStyle name="Normal 2 2 3 3 2 3 5" xfId="32666"/>
    <cellStyle name="Normal 2 2 3 3 2 4" xfId="32667"/>
    <cellStyle name="Normal 2 2 3 3 2 4 2" xfId="32668"/>
    <cellStyle name="Normal 2 2 3 3 2 4 2 2" xfId="32669"/>
    <cellStyle name="Normal 2 2 3 3 2 4 3" xfId="32670"/>
    <cellStyle name="Normal 2 2 3 3 2 5" xfId="32671"/>
    <cellStyle name="Normal 2 2 3 3 2 5 2" xfId="32672"/>
    <cellStyle name="Normal 2 2 3 3 2 5 2 2" xfId="32673"/>
    <cellStyle name="Normal 2 2 3 3 2 5 3" xfId="32674"/>
    <cellStyle name="Normal 2 2 3 3 2 6" xfId="32675"/>
    <cellStyle name="Normal 2 2 3 3 2 6 2" xfId="32676"/>
    <cellStyle name="Normal 2 2 3 3 3 2" xfId="32677"/>
    <cellStyle name="Normal 2 2 3 3 3 2 2" xfId="32678"/>
    <cellStyle name="Normal 2 2 3 3 3 2 2 2 2" xfId="32679"/>
    <cellStyle name="Normal 2 2 3 3 3 2 3" xfId="32680"/>
    <cellStyle name="Normal 2 2 3 3 3 2 3 2" xfId="32681"/>
    <cellStyle name="Normal 2 2 3 3 3 2 3 2 2" xfId="32682"/>
    <cellStyle name="Normal 2 2 3 3 3 2 4" xfId="32683"/>
    <cellStyle name="Normal 2 2 3 3 3 2 4 2" xfId="32684"/>
    <cellStyle name="Normal 2 3 2 4 2 2 2 4" xfId="32685"/>
    <cellStyle name="Normal 2 2 3 3 3 2 5" xfId="32686"/>
    <cellStyle name="Normal 2 2 3 3 3 3" xfId="32687"/>
    <cellStyle name="Normal 2 2 3 3 3 3 2" xfId="32688"/>
    <cellStyle name="Normal 2 2 3 3 3 3 2 2" xfId="32689"/>
    <cellStyle name="Normal 2 2 3 3 3 4" xfId="32690"/>
    <cellStyle name="Normal 2 2 3 3 3 4 2" xfId="32691"/>
    <cellStyle name="Normal 3 2 3 3 2 2 2 4" xfId="32692"/>
    <cellStyle name="Normal 2 2 3 3 3 4 2 2" xfId="32693"/>
    <cellStyle name="Normal 2 2 3 3 3 4 3" xfId="32694"/>
    <cellStyle name="Normal 2 2 3 3 3 5" xfId="32695"/>
    <cellStyle name="Normal 2 2 3 3 3 5 2" xfId="32696"/>
    <cellStyle name="Normal 2 2 3 3 3 6" xfId="32697"/>
    <cellStyle name="Normal 2 2 3 3 4" xfId="32698"/>
    <cellStyle name="Normal 2 2 3 3 4 2" xfId="32699"/>
    <cellStyle name="Normal 2 2 3 3 4 2 2" xfId="32700"/>
    <cellStyle name="Normal 2 2 3 3 4 2 3" xfId="32701"/>
    <cellStyle name="Normal 2 2 3 3 4 3" xfId="32702"/>
    <cellStyle name="Normal 2 2 3 3 4 3 2" xfId="32703"/>
    <cellStyle name="Normal 2 2 3 3 4 3 2 2" xfId="32704"/>
    <cellStyle name="Normal 2 2 3 3 4 3 3" xfId="32705"/>
    <cellStyle name="Normal 2 2 3 3 4 4" xfId="32706"/>
    <cellStyle name="Normal 2 2 3 3 4 4 2" xfId="32707"/>
    <cellStyle name="Normal 2 2 3 3 4 5" xfId="32708"/>
    <cellStyle name="Normal 2 48 3 2 6 2" xfId="32709"/>
    <cellStyle name="Normal 2 2 3 3 5" xfId="32710"/>
    <cellStyle name="Normal 2 25 3 2 2 5" xfId="32711"/>
    <cellStyle name="Normal 2 30 3 2 2 5" xfId="32712"/>
    <cellStyle name="Normal 2 2 3 3 5 2" xfId="32713"/>
    <cellStyle name="Normal 2 25 3 2 2 5 2" xfId="32714"/>
    <cellStyle name="Normal 2 30 3 2 2 5 2" xfId="32715"/>
    <cellStyle name="Normal 2 2 3 3 5 2 2" xfId="32716"/>
    <cellStyle name="Normal 2 41 6 3 2 2" xfId="32717"/>
    <cellStyle name="Normal 2 2 3 3 6" xfId="32718"/>
    <cellStyle name="Normal 2 36 6 3 2 2" xfId="32719"/>
    <cellStyle name="Normal 2 25 3 2 3 5" xfId="32720"/>
    <cellStyle name="Normal 2 30 3 2 3 5" xfId="32721"/>
    <cellStyle name="Normal 2 2 3 3 6 2" xfId="32722"/>
    <cellStyle name="Normal 2 2 3 3 6 2 2" xfId="32723"/>
    <cellStyle name="Normal 2 2 3 3 6 3" xfId="32724"/>
    <cellStyle name="Normal 2 2 3 3 7" xfId="32725"/>
    <cellStyle name="Normal 2 2 3 4" xfId="32726"/>
    <cellStyle name="Normal 2 3 5 2 3 4" xfId="32727"/>
    <cellStyle name="Normal 2 2 3 4 2 2 2" xfId="32728"/>
    <cellStyle name="Normal 2 2 3 4 2 2 2 2" xfId="32729"/>
    <cellStyle name="Normal 2 2 3 4 2 2 2 2 2" xfId="32730"/>
    <cellStyle name="Normal 2 2 3 4 2 2 2 3" xfId="32731"/>
    <cellStyle name="Normal 2 2 3 4 2 2 3" xfId="32732"/>
    <cellStyle name="Normal 2 2 3 4 2 2 3 2" xfId="32733"/>
    <cellStyle name="Normal 2 2 3 4 2 2 3 2 2" xfId="32734"/>
    <cellStyle name="Normal 2 2 3 4 2 2 3 3" xfId="32735"/>
    <cellStyle name="Normal 2 2 3 4 2 2 4" xfId="32736"/>
    <cellStyle name="Normal 2 2 3 4 2 2 4 2" xfId="32737"/>
    <cellStyle name="Normal 2 2 3 4 2 2 5" xfId="32738"/>
    <cellStyle name="Normal 2 2 3 4 2 3" xfId="32739"/>
    <cellStyle name="Normal 2 2 3 4 2 3 2 2" xfId="32740"/>
    <cellStyle name="Normal 2 2 3 4 2 4" xfId="32741"/>
    <cellStyle name="Normal 2 2 3 4 2 4 2" xfId="32742"/>
    <cellStyle name="Normal 2 2 3 4 2 4 2 2" xfId="32743"/>
    <cellStyle name="Normal 2 2 3 4 2 4 3" xfId="32744"/>
    <cellStyle name="Normal 2 2 3 4 2 5" xfId="32745"/>
    <cellStyle name="Normal 2 2 3 4 2 5 2" xfId="32746"/>
    <cellStyle name="Normal 2 9 2 3 2 3 2 2 2" xfId="32747"/>
    <cellStyle name="Normal 2 2 3 4 2 6" xfId="32748"/>
    <cellStyle name="Normal 2 2 3 4 3 2" xfId="32749"/>
    <cellStyle name="Normal 2 2 3 4 3 2 2" xfId="32750"/>
    <cellStyle name="Normal 2 2 3 4 3 3" xfId="32751"/>
    <cellStyle name="Normal 2 2 3 4 3 3 2" xfId="32752"/>
    <cellStyle name="Normal 2 2 3 4 3 3 2 2" xfId="32753"/>
    <cellStyle name="Normal 2 2 3 4 3 4" xfId="32754"/>
    <cellStyle name="Normal 2 2 3 4 3 4 2" xfId="32755"/>
    <cellStyle name="Normal 2 2 3 4 3 5" xfId="32756"/>
    <cellStyle name="Normal 2 2 3 4 4" xfId="32757"/>
    <cellStyle name="Normal 2 2 3 4 4 2" xfId="32758"/>
    <cellStyle name="Normal 2 2 3 4 4 2 2" xfId="32759"/>
    <cellStyle name="Normal 2 2 3 4 4 3" xfId="32760"/>
    <cellStyle name="Normal 2 25 3 3 2 5" xfId="32761"/>
    <cellStyle name="Normal 2 30 3 3 2 5" xfId="32762"/>
    <cellStyle name="Normal 2 2 3 4 5 2" xfId="32763"/>
    <cellStyle name="Normal 2 2 3 4 5 2 2" xfId="32764"/>
    <cellStyle name="Normal 2 2 3 4 6" xfId="32765"/>
    <cellStyle name="Normal 2 2 3 4 7" xfId="32766"/>
    <cellStyle name="Normal 2 3 3 6 2 2" xfId="32767"/>
    <cellStyle name="Normal 2 2 3 5" xfId="32768"/>
    <cellStyle name="Normal 2 3 5 2 3 5" xfId="32769"/>
    <cellStyle name="Normal 2 40 6 2 3 3" xfId="32770"/>
    <cellStyle name="Normal 2 2 3 5 2 2" xfId="32771"/>
    <cellStyle name="Normal 2 35 6 2 3 3" xfId="32772"/>
    <cellStyle name="Normal 2 2 3 5 2 2 2" xfId="32773"/>
    <cellStyle name="Normal 2 2 3 5 2 2 3" xfId="32774"/>
    <cellStyle name="Normal 2 2 3 5 2 4 2" xfId="32775"/>
    <cellStyle name="Normal 2 2 3 5 2 5" xfId="32776"/>
    <cellStyle name="Normal 2 2 3 5 3" xfId="32777"/>
    <cellStyle name="Normal 7 3 2 2 3" xfId="32778"/>
    <cellStyle name="Normal 2 2 3 5 3 2" xfId="32779"/>
    <cellStyle name="Normal 7 3 2 2 3 2" xfId="32780"/>
    <cellStyle name="Normal 2 2 3 5 3 2 2" xfId="32781"/>
    <cellStyle name="Normal 2 2 3 5 4" xfId="32782"/>
    <cellStyle name="Normal 7 3 2 3 3" xfId="32783"/>
    <cellStyle name="Normal 2 2 3 5 4 2" xfId="32784"/>
    <cellStyle name="Normal 7 3 2 3 3 2" xfId="32785"/>
    <cellStyle name="Normal 2 2 3 5 4 2 2" xfId="32786"/>
    <cellStyle name="Normal 2 2 3 5 5" xfId="32787"/>
    <cellStyle name="Normal 2 2 3 5 6" xfId="32788"/>
    <cellStyle name="Normal 2 2 3 6 2 2" xfId="32789"/>
    <cellStyle name="Normal 2 2 3 6 2 2 2" xfId="32790"/>
    <cellStyle name="Normal 2 2 3 6 3" xfId="32791"/>
    <cellStyle name="Normal 7 3 3 2 3" xfId="32792"/>
    <cellStyle name="Normal 2 2 3 6 3 2" xfId="32793"/>
    <cellStyle name="Normal 7 3 3 2 3 2" xfId="32794"/>
    <cellStyle name="Normal 2 2 3 6 3 2 2" xfId="32795"/>
    <cellStyle name="Normal 2 2 3 6 4" xfId="32796"/>
    <cellStyle name="Normal 7 3 3 3 3" xfId="32797"/>
    <cellStyle name="Normal 2 2 3 6 4 2" xfId="32798"/>
    <cellStyle name="Normal 2 2 3 6 5" xfId="32799"/>
    <cellStyle name="Normal 2 2 3 7 2" xfId="32800"/>
    <cellStyle name="Normal 2 2 3 7 2 2" xfId="32801"/>
    <cellStyle name="Normal 2 2 3 7 3" xfId="32802"/>
    <cellStyle name="Normal 2 2 3 8" xfId="32803"/>
    <cellStyle name="Normal 2 2 3 9" xfId="32804"/>
    <cellStyle name="Normal 6 3 3 2 3 3" xfId="32805"/>
    <cellStyle name="Normal 2 2 4 2 2" xfId="32806"/>
    <cellStyle name="Normal 2 3 5 2 4 2 2" xfId="32807"/>
    <cellStyle name="Normal 6 3 3 2 3 3 2" xfId="32808"/>
    <cellStyle name="Normal 2 2 4 2 2 2" xfId="32809"/>
    <cellStyle name="Normal 2 2 4 2 2 2 2 2" xfId="32810"/>
    <cellStyle name="Normal 2 2 4 2 2 2 2 2 2" xfId="32811"/>
    <cellStyle name="Normal 2 2 4 2 2 2 2 3" xfId="32812"/>
    <cellStyle name="Normal 6 3 3 2 3 3 3" xfId="32813"/>
    <cellStyle name="Normal 2 2 4 2 2 3" xfId="32814"/>
    <cellStyle name="Normal 2 2 4 2 2 3 2 2" xfId="32815"/>
    <cellStyle name="Normal 2 2 4 2 2 4" xfId="32816"/>
    <cellStyle name="Normal 2 2 4 2 2 4 2 2" xfId="32817"/>
    <cellStyle name="Normal 2 2 4 2 2 5" xfId="32818"/>
    <cellStyle name="Normal 2 2 4 2 2 5 2" xfId="32819"/>
    <cellStyle name="Normal 2 2 4 2 2 6" xfId="32820"/>
    <cellStyle name="Normal 2 3 3 8 2" xfId="32821"/>
    <cellStyle name="Normal 6 3 3 2 3 4" xfId="32822"/>
    <cellStyle name="Normal 2 2 4 2 3" xfId="32823"/>
    <cellStyle name="Normal 6 3 3 2 3 4 2" xfId="32824"/>
    <cellStyle name="Normal 2 2 4 2 3 2" xfId="32825"/>
    <cellStyle name="Normal 2 2 4 2 3 2 2" xfId="32826"/>
    <cellStyle name="Normal 2 2 4 2 3 3" xfId="32827"/>
    <cellStyle name="Normal 2 2 4 2 3 3 2" xfId="32828"/>
    <cellStyle name="Normal 2 2 4 2 3 3 2 2" xfId="32829"/>
    <cellStyle name="Normal 2 2 4 2 3 4 2" xfId="32830"/>
    <cellStyle name="Normal 2 2 4 2 3 5" xfId="32831"/>
    <cellStyle name="Normal 6 3 3 2 3 5" xfId="32832"/>
    <cellStyle name="Normal 2 2 4 2 4" xfId="32833"/>
    <cellStyle name="Normal 2 2 4 2 4 2" xfId="32834"/>
    <cellStyle name="Normal 5 2 3 2 3 3" xfId="32835"/>
    <cellStyle name="Normal 2 2 4 2 4 2 2" xfId="32836"/>
    <cellStyle name="Normal 2 2 4 2 4 3" xfId="32837"/>
    <cellStyle name="Normal 2 48 3 3 5 2" xfId="32838"/>
    <cellStyle name="Normal 2 2 4 2 5" xfId="32839"/>
    <cellStyle name="Normal 2 2 4 2 5 2" xfId="32840"/>
    <cellStyle name="Normal 5 2 3 3 3 3" xfId="32841"/>
    <cellStyle name="Normal 2 2 4 2 5 2 2" xfId="32842"/>
    <cellStyle name="Normal 2 48 2 2 2 3 3 2 2" xfId="32843"/>
    <cellStyle name="Normal 2 2 4 2 5 3" xfId="32844"/>
    <cellStyle name="Normal 2 2 4 2 6" xfId="32845"/>
    <cellStyle name="Normal 2 2 4 2 6 2" xfId="32846"/>
    <cellStyle name="Normal 2 2 4 2 7" xfId="32847"/>
    <cellStyle name="Normal 2 2 4 3" xfId="32848"/>
    <cellStyle name="Normal 2 3 5 2 4 3" xfId="32849"/>
    <cellStyle name="Normal 6 3 3 2 4 3" xfId="32850"/>
    <cellStyle name="Normal 2 2 4 3 2" xfId="32851"/>
    <cellStyle name="Normal 2 2 4 3 2 2" xfId="32852"/>
    <cellStyle name="Normal 2 3 2 4 2 2 2 3 3" xfId="32853"/>
    <cellStyle name="Normal 2 2 4 3 2 3 2 2" xfId="32854"/>
    <cellStyle name="Normal 2 2 4 3 2 4 2" xfId="32855"/>
    <cellStyle name="Normal 2 2 7" xfId="32856"/>
    <cellStyle name="Normal 2 3 5 2 7" xfId="32857"/>
    <cellStyle name="Normal 2 2 4 3 2 5" xfId="32858"/>
    <cellStyle name="Normal 2 2 4 3 3 2" xfId="32859"/>
    <cellStyle name="Normal 2 2 4 3 3 2 2" xfId="32860"/>
    <cellStyle name="Normal 2 2 4 3 4" xfId="32861"/>
    <cellStyle name="Normal 2 2 4 3 4 2" xfId="32862"/>
    <cellStyle name="Normal 5 2 4 2 3 3" xfId="32863"/>
    <cellStyle name="Normal 2 2 4 3 4 2 2" xfId="32864"/>
    <cellStyle name="Normal 2 2 4 3 4 3" xfId="32865"/>
    <cellStyle name="Normal 2 2 4 3 5" xfId="32866"/>
    <cellStyle name="Normal 2 25 4 2 2 5" xfId="32867"/>
    <cellStyle name="Normal 2 30 4 2 2 5" xfId="32868"/>
    <cellStyle name="Normal 2 49 2 2 2 2 2 2 3" xfId="32869"/>
    <cellStyle name="Normal 2 2 4 3 5 2" xfId="32870"/>
    <cellStyle name="Normal 2 41 6 4 2 2" xfId="32871"/>
    <cellStyle name="Normal 2 2 4 3 6" xfId="32872"/>
    <cellStyle name="Normal 2 36 6 4 2 2" xfId="32873"/>
    <cellStyle name="Normal 2 2 4 4" xfId="32874"/>
    <cellStyle name="Normal 6 3 3 2 5 3" xfId="32875"/>
    <cellStyle name="Normal 2 2 4 4 2" xfId="32876"/>
    <cellStyle name="Normal 2 2 4 4 2 2" xfId="32877"/>
    <cellStyle name="Normal 2 2 4 4 3" xfId="32878"/>
    <cellStyle name="Normal 2 2 4 4 3 2" xfId="32879"/>
    <cellStyle name="Normal 2 2 4 4 3 3" xfId="32880"/>
    <cellStyle name="Normal 2 2 4 4 4" xfId="32881"/>
    <cellStyle name="Normal 2 2 4 4 4 2" xfId="32882"/>
    <cellStyle name="Normal 2 2 4 4 5" xfId="32883"/>
    <cellStyle name="Normal 2 2 4 5" xfId="32884"/>
    <cellStyle name="Normal 2 2 4 5 2" xfId="32885"/>
    <cellStyle name="Normal 2 2 4 5 2 2" xfId="32886"/>
    <cellStyle name="Normal 2 2 4 5 3" xfId="32887"/>
    <cellStyle name="Normal 2 2 4 6 2" xfId="32888"/>
    <cellStyle name="Normal 2 2 4 6 2 2" xfId="32889"/>
    <cellStyle name="Normal 2 2 4 7" xfId="32890"/>
    <cellStyle name="Normal 2 28 4 3 2 2 2 2" xfId="32891"/>
    <cellStyle name="Normal 2 33 4 3 2 2 2 2" xfId="32892"/>
    <cellStyle name="Normal 2 2 4 7 2" xfId="32893"/>
    <cellStyle name="Normal 2 2 4 8" xfId="32894"/>
    <cellStyle name="Normal 2 28 2 3 2 2 3 2 2" xfId="32895"/>
    <cellStyle name="Normal 2 33 2 3 2 2 3 2 2" xfId="32896"/>
    <cellStyle name="Normal 2 2 5 2" xfId="32897"/>
    <cellStyle name="Normal 2 3 5 2 5 2" xfId="32898"/>
    <cellStyle name="Normal 6 3 3 3 3 3" xfId="32899"/>
    <cellStyle name="Normal 2 2 5 2 2" xfId="32900"/>
    <cellStyle name="Normal 2 3 5 2 5 2 2" xfId="32901"/>
    <cellStyle name="Normal 2 2 5 2 2 2" xfId="32902"/>
    <cellStyle name="Normal 2 2 5 2 2 2 2" xfId="32903"/>
    <cellStyle name="Normal 2 2 5 2 2 2 2 2" xfId="32904"/>
    <cellStyle name="Normal 2 51 2 2 3 6" xfId="32905"/>
    <cellStyle name="Normal 2 46 2 2 3 6" xfId="32906"/>
    <cellStyle name="Normal 2 2 5 2 2 2 2 2 2" xfId="32907"/>
    <cellStyle name="Normal 2 2 5 2 2 2 2 3" xfId="32908"/>
    <cellStyle name="Normal 2 2 5 2 2 2 3 2" xfId="32909"/>
    <cellStyle name="Normal 2 51 2 3 3 6" xfId="32910"/>
    <cellStyle name="Normal 2 46 2 3 3 6" xfId="32911"/>
    <cellStyle name="Normal 2 2 5 2 2 2 3 2 2" xfId="32912"/>
    <cellStyle name="Normal 2 2 5 2 2 2 3 3" xfId="32913"/>
    <cellStyle name="Normal 2 2 5 2 2 2 4" xfId="32914"/>
    <cellStyle name="Normal 2 2 5 2 2 2 4 2" xfId="32915"/>
    <cellStyle name="Normal 3 2 5 2 7" xfId="32916"/>
    <cellStyle name="Normal 2 2 5 2 2 4 2" xfId="32917"/>
    <cellStyle name="Normal 2 2 5 2 2 4 2 2" xfId="32918"/>
    <cellStyle name="Normal 2 2 5 2 2 4 3" xfId="32919"/>
    <cellStyle name="Normal 2 2 5 2 2 5" xfId="32920"/>
    <cellStyle name="Normal 5 3 2 2 2 2 4" xfId="32921"/>
    <cellStyle name="Normal 2 2 5 2 2 5 2" xfId="32922"/>
    <cellStyle name="Normal 2 2 5 2 3" xfId="32923"/>
    <cellStyle name="Normal 2 2 5 2 3 2" xfId="32924"/>
    <cellStyle name="Normal 2 2 5 2 3 2 2" xfId="32925"/>
    <cellStyle name="Normal 2 2 5 2 3 2 2 2" xfId="32926"/>
    <cellStyle name="Normal 2 2 5 2 3 3 3" xfId="32927"/>
    <cellStyle name="Normal 2 2 5 2 3 4" xfId="32928"/>
    <cellStyle name="Normal 2 2 5 2 3 4 2" xfId="32929"/>
    <cellStyle name="Normal 2 2 5 2 3 5" xfId="32930"/>
    <cellStyle name="Normal 2 2 5 3" xfId="32931"/>
    <cellStyle name="Normal 2 3 5 2 5 3" xfId="32932"/>
    <cellStyle name="Normal 6 3 3 3 4 3" xfId="32933"/>
    <cellStyle name="Normal 2 2 5 3 2" xfId="32934"/>
    <cellStyle name="Normal 2 9 2 2 6 3" xfId="32935"/>
    <cellStyle name="Normal 2 2 5 3 2 2" xfId="32936"/>
    <cellStyle name="Normal 2 2 5 3 2 2 2" xfId="32937"/>
    <cellStyle name="Normal 2 2 5 3 2 2 2 2" xfId="32938"/>
    <cellStyle name="Normal 2 2 5 3 2 3 2" xfId="32939"/>
    <cellStyle name="Normal 2 2 5 3 2 3 2 2" xfId="32940"/>
    <cellStyle name="Normal 2 2 5 3 2 3 3" xfId="32941"/>
    <cellStyle name="Normal 2 2 5 3 2 4" xfId="32942"/>
    <cellStyle name="Normal 2 2 5 3 2 4 2" xfId="32943"/>
    <cellStyle name="Normal 2 2 5 3 2 5" xfId="32944"/>
    <cellStyle name="Normal 2 2 5 3 3" xfId="32945"/>
    <cellStyle name="Normal 2 2 5 3 3 2" xfId="32946"/>
    <cellStyle name="Normal 2 2 5 3 3 2 2" xfId="32947"/>
    <cellStyle name="Normal 2 2 5 3 3 3" xfId="32948"/>
    <cellStyle name="Normal 5 3 4 2 3 3" xfId="32949"/>
    <cellStyle name="Normal 2 2 5 3 4 2 2" xfId="32950"/>
    <cellStyle name="Normal 2 2 5 3 4 3" xfId="32951"/>
    <cellStyle name="Normal 2 25 5 2 2 5" xfId="32952"/>
    <cellStyle name="Normal 2 30 5 2 2 5" xfId="32953"/>
    <cellStyle name="Normal 2 2 5 3 5 2" xfId="32954"/>
    <cellStyle name="Normal 2 2 5 3 6" xfId="32955"/>
    <cellStyle name="Normal 2 2 5 4" xfId="32956"/>
    <cellStyle name="Normal 2 2 5 4 2" xfId="32957"/>
    <cellStyle name="Normal 2 42 2 2 3 6" xfId="32958"/>
    <cellStyle name="Normal 2 40 2 3 2 2 3 3" xfId="32959"/>
    <cellStyle name="Normal 2 35 2 3 2 2 3 3" xfId="32960"/>
    <cellStyle name="Normal 2 37 2 2 3 6" xfId="32961"/>
    <cellStyle name="Normal 2 9 2 3 6 3" xfId="32962"/>
    <cellStyle name="Normal 2 2 5 4 2 2" xfId="32963"/>
    <cellStyle name="Normal 2 2 5 4 2 2 2" xfId="32964"/>
    <cellStyle name="Normal 2 2 5 4 2 3" xfId="32965"/>
    <cellStyle name="Normal 2 2 5 4 3" xfId="32966"/>
    <cellStyle name="Normal 2 40 2 3 2 2 4 3" xfId="32967"/>
    <cellStyle name="Normal 2 35 2 3 2 2 4 3" xfId="32968"/>
    <cellStyle name="Normal 2 2 5 4 3 2" xfId="32969"/>
    <cellStyle name="Normal 2 50 5" xfId="32970"/>
    <cellStyle name="Normal 2 45 5" xfId="32971"/>
    <cellStyle name="Normal 2 2 5 4 3 2 2" xfId="32972"/>
    <cellStyle name="Normal 2 2 5 4 3 3" xfId="32973"/>
    <cellStyle name="Normal 2 2 5 5" xfId="32974"/>
    <cellStyle name="Normal 2 2 5 5 2" xfId="32975"/>
    <cellStyle name="Normal 2 42 2 3 3 6" xfId="32976"/>
    <cellStyle name="Normal 2 40 2 3 2 3 3 3" xfId="32977"/>
    <cellStyle name="Normal 2 35 2 3 2 3 3 3" xfId="32978"/>
    <cellStyle name="Normal 2 37 2 3 3 6" xfId="32979"/>
    <cellStyle name="Normal 2 2 5 5 2 2" xfId="32980"/>
    <cellStyle name="Normal 2 2 5 5 3" xfId="32981"/>
    <cellStyle name="Normal 2 9 6 2 2 2 2" xfId="32982"/>
    <cellStyle name="Normal 2 2 5 6 2" xfId="32983"/>
    <cellStyle name="Normal 2 2 5 6 2 2" xfId="32984"/>
    <cellStyle name="Normal 2 9 6 2 2 3" xfId="32985"/>
    <cellStyle name="Normal 2 2 5 7" xfId="32986"/>
    <cellStyle name="Normal 2 2 5 7 2" xfId="32987"/>
    <cellStyle name="Normal 2 9 2 3 2 3 2 2" xfId="32988"/>
    <cellStyle name="Normal 2 2 5 8" xfId="32989"/>
    <cellStyle name="Normal 2 2 6" xfId="32990"/>
    <cellStyle name="Normal 2 3 5 2 6" xfId="32991"/>
    <cellStyle name="Normal 2 2 6 2 2 2 2 2" xfId="32992"/>
    <cellStyle name="Normal 4 4 2 3 2 2 2" xfId="32993"/>
    <cellStyle name="Normal 2 2 6 2 2 3 2" xfId="32994"/>
    <cellStyle name="Normal 2 2 6 2 2 3 2 2" xfId="32995"/>
    <cellStyle name="Normal 4 4 2 3 2 3" xfId="32996"/>
    <cellStyle name="Normal 2 2 6 2 2 4" xfId="32997"/>
    <cellStyle name="Normal 2 2 6 2 2 4 2" xfId="32998"/>
    <cellStyle name="Normal 2 2 6 2 2 5" xfId="32999"/>
    <cellStyle name="Normal 2 2 6 2 3 2 2" xfId="33000"/>
    <cellStyle name="Normal 4 4 2 3 3 2" xfId="33001"/>
    <cellStyle name="Normal 2 2 6 2 3 3" xfId="33002"/>
    <cellStyle name="Normal 2 2 6 2 5 2" xfId="33003"/>
    <cellStyle name="Normal 2 2 6 2 6" xfId="33004"/>
    <cellStyle name="Normal 2 2 6 3 2 2 2" xfId="33005"/>
    <cellStyle name="Normal 4 4 2 4 2 2" xfId="33006"/>
    <cellStyle name="Normal 2 2 6 3 2 3" xfId="33007"/>
    <cellStyle name="Normal 2 2 6 3 3 2" xfId="33008"/>
    <cellStyle name="Normal 2 2 6 3 3 2 2" xfId="33009"/>
    <cellStyle name="Normal 2 2 6 3 3 3" xfId="33010"/>
    <cellStyle name="Normal 2 40 2 3 3 2 3 3" xfId="33011"/>
    <cellStyle name="Normal 2 35 2 3 3 2 3 3" xfId="33012"/>
    <cellStyle name="Normal 2 2 6 4 2 2" xfId="33013"/>
    <cellStyle name="Normal 2 2 6 4 3" xfId="33014"/>
    <cellStyle name="Normal 2 2 6 5" xfId="33015"/>
    <cellStyle name="Normal 2 9 6 2 3 2" xfId="33016"/>
    <cellStyle name="Normal 2 2 6 6" xfId="33017"/>
    <cellStyle name="Normal 2 2 7 2 2 2 2" xfId="33018"/>
    <cellStyle name="Normal 4 4 3 3 2 2" xfId="33019"/>
    <cellStyle name="Normal 2 2 7 2 2 3" xfId="33020"/>
    <cellStyle name="Normal 2 43 2 2 2 2 5" xfId="33021"/>
    <cellStyle name="Normal 2 2 7 2 3 2" xfId="33022"/>
    <cellStyle name="Normal 2 38 2 2 2 2 5" xfId="33023"/>
    <cellStyle name="Normal 2 43 2 2 2 2 5 2" xfId="33024"/>
    <cellStyle name="Normal 2 2 7 2 3 2 2" xfId="33025"/>
    <cellStyle name="Normal 2 38 2 2 2 2 5 2" xfId="33026"/>
    <cellStyle name="Normal 2 43 2 2 2 2 6" xfId="33027"/>
    <cellStyle name="Normal 2 2 7 2 3 3" xfId="33028"/>
    <cellStyle name="Normal 2 38 2 2 2 2 6" xfId="33029"/>
    <cellStyle name="Normal 2 43 2 2 2 3 5" xfId="33030"/>
    <cellStyle name="Normal 2 2 7 2 4 2" xfId="33031"/>
    <cellStyle name="Normal 2 38 2 2 2 3 5" xfId="33032"/>
    <cellStyle name="Normal 2 2 7 2 5" xfId="33033"/>
    <cellStyle name="Normal 2 2 7 3 2 2" xfId="33034"/>
    <cellStyle name="Normal 2 2 7 3 3" xfId="33035"/>
    <cellStyle name="Normal 2 2 7 4" xfId="33036"/>
    <cellStyle name="Normal 2 2 7 4 2" xfId="33037"/>
    <cellStyle name="Normal 2 2 7 4 2 2" xfId="33038"/>
    <cellStyle name="Normal 2 2 7 4 3" xfId="33039"/>
    <cellStyle name="Normal 2 2 7 5" xfId="33040"/>
    <cellStyle name="Normal 2 9 6 2 4 2" xfId="33041"/>
    <cellStyle name="Normal 2 2 7 6" xfId="33042"/>
    <cellStyle name="Normal 2 2 8 2 2 2" xfId="33043"/>
    <cellStyle name="Normal 2 2 8 2 3" xfId="33044"/>
    <cellStyle name="Normal 2 2 8 3 2" xfId="33045"/>
    <cellStyle name="Normal 2 2 8 3 2 2" xfId="33046"/>
    <cellStyle name="Normal 2 2 8 3 3" xfId="33047"/>
    <cellStyle name="Normal 2 2 8 4" xfId="33048"/>
    <cellStyle name="Normal 2 2 8 4 2" xfId="33049"/>
    <cellStyle name="Normal 2 2 9" xfId="33050"/>
    <cellStyle name="Normal 2 2 9 2 2" xfId="33051"/>
    <cellStyle name="Normal 2 2 9 3" xfId="33052"/>
    <cellStyle name="Normal 2 25 10" xfId="33053"/>
    <cellStyle name="Normal 2 30 10" xfId="33054"/>
    <cellStyle name="Normal 2 26 2 4 2 2 4" xfId="33055"/>
    <cellStyle name="Normal 2 31 2 4 2 2 4" xfId="33056"/>
    <cellStyle name="Normal 2 25 10 2" xfId="33057"/>
    <cellStyle name="Normal 2 30 10 2" xfId="33058"/>
    <cellStyle name="Normal 2 25 11" xfId="33059"/>
    <cellStyle name="Normal 2 30 11" xfId="33060"/>
    <cellStyle name="Normal 2 25 2" xfId="33061"/>
    <cellStyle name="Normal 2 30 2" xfId="33062"/>
    <cellStyle name="Normal 2 25 2 2" xfId="33063"/>
    <cellStyle name="Normal 2 30 2 2" xfId="33064"/>
    <cellStyle name="Normal 2 25 2 2 2" xfId="33065"/>
    <cellStyle name="Normal 2 30 2 2 2" xfId="33066"/>
    <cellStyle name="Normal 2 25 2 2 2 2 2 3" xfId="33067"/>
    <cellStyle name="Normal 2 30 2 2 2 2 2 3" xfId="33068"/>
    <cellStyle name="Normal 2 25 2 2 2 2 2 3 2" xfId="33069"/>
    <cellStyle name="Normal 2 30 2 2 2 2 2 3 2" xfId="33070"/>
    <cellStyle name="Normal 2 3 2 2 6 2 3" xfId="33071"/>
    <cellStyle name="Normal 2 7 2 3 8" xfId="33072"/>
    <cellStyle name="Normal 2 25 2 2 2 2 2 3 2 2" xfId="33073"/>
    <cellStyle name="Normal 2 30 2 2 2 2 2 3 2 2" xfId="33074"/>
    <cellStyle name="Normal 2 25 2 2 2 2 2 3 3" xfId="33075"/>
    <cellStyle name="Normal 2 30 2 2 2 2 2 3 3" xfId="33076"/>
    <cellStyle name="Normal 2 25 2 2 2 2 3 2" xfId="33077"/>
    <cellStyle name="Normal 2 30 2 2 2 2 3 2" xfId="33078"/>
    <cellStyle name="Normal 2 25 2 2 2 2 3 3" xfId="33079"/>
    <cellStyle name="Normal 2 30 2 2 2 2 3 3" xfId="33080"/>
    <cellStyle name="Normal 2 25 2 2 2 2 4 2" xfId="33081"/>
    <cellStyle name="Normal 2 30 2 2 2 2 4 2" xfId="33082"/>
    <cellStyle name="Normal 2 25 2 2 2 2 4 3" xfId="33083"/>
    <cellStyle name="Normal 2 30 2 2 2 2 4 3" xfId="33084"/>
    <cellStyle name="Normal 2 25 2 2 2 3 2 2" xfId="33085"/>
    <cellStyle name="Normal 2 30 2 2 2 3 2 2" xfId="33086"/>
    <cellStyle name="Normal 2 25 2 2 2 3 2 3" xfId="33087"/>
    <cellStyle name="Normal 2 30 2 2 2 3 2 3" xfId="33088"/>
    <cellStyle name="Normal 2 25 2 2 2 3 3" xfId="33089"/>
    <cellStyle name="Normal 2 30 2 2 2 3 3" xfId="33090"/>
    <cellStyle name="Normal 2 25 2 2 2 3 3 2" xfId="33091"/>
    <cellStyle name="Normal 2 30 2 2 2 3 3 2" xfId="33092"/>
    <cellStyle name="Normal 2 25 2 2 2 3 3 2 2" xfId="33093"/>
    <cellStyle name="Normal 2 30 2 2 2 3 3 2 2" xfId="33094"/>
    <cellStyle name="Normal 2 25 2 2 2 3 3 3" xfId="33095"/>
    <cellStyle name="Normal 2 30 2 2 2 3 3 3" xfId="33096"/>
    <cellStyle name="Normal 54 2 3 2 2" xfId="33097"/>
    <cellStyle name="Normal 2 25 2 2 2 3 4" xfId="33098"/>
    <cellStyle name="Normal 2 30 2 2 2 3 4" xfId="33099"/>
    <cellStyle name="Normal 54 2 3 2 2 2" xfId="33100"/>
    <cellStyle name="Normal 2 25 2 2 2 3 4 2" xfId="33101"/>
    <cellStyle name="Normal 2 30 2 2 2 3 4 2" xfId="33102"/>
    <cellStyle name="Note 2 2 2" xfId="33103"/>
    <cellStyle name="Normal 2 25 2 2 2 4" xfId="33104"/>
    <cellStyle name="Normal 2 30 2 2 2 4" xfId="33105"/>
    <cellStyle name="Note 2 2 2 2" xfId="33106"/>
    <cellStyle name="Normal 2 25 2 2 2 4 2" xfId="33107"/>
    <cellStyle name="Normal 2 30 2 2 2 4 2" xfId="33108"/>
    <cellStyle name="Note 2 2 2 2 2" xfId="33109"/>
    <cellStyle name="Normal 2 25 2 2 2 4 2 2" xfId="33110"/>
    <cellStyle name="Normal 2 30 2 2 2 4 2 2" xfId="33111"/>
    <cellStyle name="Note 2 2 2 3" xfId="33112"/>
    <cellStyle name="Normal 2 25 2 2 2 4 3" xfId="33113"/>
    <cellStyle name="Normal 2 30 2 2 2 4 3" xfId="33114"/>
    <cellStyle name="Note 2 2 3 3" xfId="33115"/>
    <cellStyle name="Normal 2 25 2 2 2 5 3" xfId="33116"/>
    <cellStyle name="Normal 2 30 2 2 2 5 3" xfId="33117"/>
    <cellStyle name="Normal 2 25 2 2 3" xfId="33118"/>
    <cellStyle name="Normal 2 30 2 2 3" xfId="33119"/>
    <cellStyle name="Normal 55 2 3 2 2" xfId="33120"/>
    <cellStyle name="Normal 2 25 2 2 3 2 2 3" xfId="33121"/>
    <cellStyle name="Normal 2 30 2 2 3 2 2 3" xfId="33122"/>
    <cellStyle name="Normal 2 25 2 2 3 2 3 2" xfId="33123"/>
    <cellStyle name="Normal 2 25 3 2 2 4 3" xfId="33124"/>
    <cellStyle name="Normal 2 30 2 2 3 2 3 2" xfId="33125"/>
    <cellStyle name="Normal 2 30 3 2 2 4 3" xfId="33126"/>
    <cellStyle name="Normal 2 25 2 2 3 2 3 2 2" xfId="33127"/>
    <cellStyle name="Normal 2 30 2 2 3 2 3 2 2" xfId="33128"/>
    <cellStyle name="Normal 55 2 3 3 2" xfId="33129"/>
    <cellStyle name="Normal 2 25 2 2 3 2 3 3" xfId="33130"/>
    <cellStyle name="Normal 2 30 2 2 3 2 3 3" xfId="33131"/>
    <cellStyle name="Normal 2 25 2 2 3 2 4" xfId="33132"/>
    <cellStyle name="Normal 2 30 2 2 3 2 4" xfId="33133"/>
    <cellStyle name="Normal 2 25 2 2 3 2 4 2" xfId="33134"/>
    <cellStyle name="Normal 2 30 2 2 3 2 4 2" xfId="33135"/>
    <cellStyle name="Normal 2 25 2 2 3 2 5" xfId="33136"/>
    <cellStyle name="Normal 2 30 2 2 3 2 5" xfId="33137"/>
    <cellStyle name="Normal 2 25 2 2 3 3" xfId="33138"/>
    <cellStyle name="Normal 2 30 2 2 3 3" xfId="33139"/>
    <cellStyle name="Normal 2 25 2 2 3 3 2 2" xfId="33140"/>
    <cellStyle name="Normal 2 25 3 2 3 3 3" xfId="33141"/>
    <cellStyle name="Normal 2 30 2 2 3 3 2 2" xfId="33142"/>
    <cellStyle name="Normal 2 30 3 2 3 3 3" xfId="33143"/>
    <cellStyle name="Normal 2 25 2 2 3 3 3" xfId="33144"/>
    <cellStyle name="Normal 2 30 2 2 3 3 3" xfId="33145"/>
    <cellStyle name="Note 2 3 2" xfId="33146"/>
    <cellStyle name="Normal 2 25 2 2 3 4" xfId="33147"/>
    <cellStyle name="Normal 2 30 2 2 3 4" xfId="33148"/>
    <cellStyle name="Note 2 3 2 2" xfId="33149"/>
    <cellStyle name="Normal 2 25 2 2 3 4 2" xfId="33150"/>
    <cellStyle name="Normal 2 30 2 2 3 4 2" xfId="33151"/>
    <cellStyle name="Note 2 3 2 2 2" xfId="33152"/>
    <cellStyle name="Normal 2 25 2 2 3 4 2 2" xfId="33153"/>
    <cellStyle name="Normal 2 30 2 2 3 4 2 2" xfId="33154"/>
    <cellStyle name="Note 2 3 2 3" xfId="33155"/>
    <cellStyle name="Normal 2 25 2 2 3 4 3" xfId="33156"/>
    <cellStyle name="Normal 2 30 2 2 3 4 3" xfId="33157"/>
    <cellStyle name="Normal 2 26 5 2 2 2 2 2" xfId="33158"/>
    <cellStyle name="Normal 2 31 5 2 2 2 2 2" xfId="33159"/>
    <cellStyle name="Normal 2 25 2 2 4" xfId="33160"/>
    <cellStyle name="Normal 2 30 2 2 4" xfId="33161"/>
    <cellStyle name="Normal 2 25 2 2 4 2" xfId="33162"/>
    <cellStyle name="Normal 2 30 2 2 4 2" xfId="33163"/>
    <cellStyle name="Normal 2 25 2 2 4 2 2" xfId="33164"/>
    <cellStyle name="Normal 2 30 2 2 4 2 2" xfId="33165"/>
    <cellStyle name="Normal 2 25 2 2 4 2 2 2" xfId="33166"/>
    <cellStyle name="Normal 2 25 3 3 2 3 3" xfId="33167"/>
    <cellStyle name="Normal 2 30 2 2 4 2 2 2" xfId="33168"/>
    <cellStyle name="Normal 2 30 3 3 2 3 3" xfId="33169"/>
    <cellStyle name="Normal 2 25 2 2 4 2 3" xfId="33170"/>
    <cellStyle name="Normal 2 30 2 2 4 2 3" xfId="33171"/>
    <cellStyle name="Normal 2 25 2 2 4 3" xfId="33172"/>
    <cellStyle name="Normal 2 30 2 2 4 3" xfId="33173"/>
    <cellStyle name="Normal 2 25 2 2 4 3 2 2" xfId="33174"/>
    <cellStyle name="Normal 2 30 2 2 4 3 2 2" xfId="33175"/>
    <cellStyle name="Normal 2 25 2 2 4 3 3" xfId="33176"/>
    <cellStyle name="Normal 2 30 2 2 4 3 3" xfId="33177"/>
    <cellStyle name="Normal 2 25 2 3" xfId="33178"/>
    <cellStyle name="Normal 2 30 2 3" xfId="33179"/>
    <cellStyle name="Normal 2 25 2 3 2" xfId="33180"/>
    <cellStyle name="Normal 2 30 2 3 2" xfId="33181"/>
    <cellStyle name="Normal 2 25 2 3 2 2 2" xfId="33182"/>
    <cellStyle name="Normal 2 30 2 3 2 2 2" xfId="33183"/>
    <cellStyle name="Normal 2 25 2 3 2 2 2 2" xfId="33184"/>
    <cellStyle name="Normal 2 30 2 3 2 2 2 2" xfId="33185"/>
    <cellStyle name="Normal 2 25 2 3 2 2 2 2 2" xfId="33186"/>
    <cellStyle name="Normal 2 30 2 3 2 2 2 2 2" xfId="33187"/>
    <cellStyle name="Normal 2 25 2 3 2 2 2 2 2 2" xfId="33188"/>
    <cellStyle name="Normal 2 30 2 3 2 2 2 2 2 2" xfId="33189"/>
    <cellStyle name="Normal 2 25 2 3 2 2 2 2 3" xfId="33190"/>
    <cellStyle name="Normal 2 30 2 3 2 2 2 2 3" xfId="33191"/>
    <cellStyle name="Normal 2 25 2 3 2 2 2 3" xfId="33192"/>
    <cellStyle name="Normal 2 26 3 2" xfId="33193"/>
    <cellStyle name="Normal 2 30 2 3 2 2 2 3" xfId="33194"/>
    <cellStyle name="Normal 2 31 3 2" xfId="33195"/>
    <cellStyle name="Normal 2 25 2 3 2 2 2 3 2" xfId="33196"/>
    <cellStyle name="Normal 2 26 3 2 2" xfId="33197"/>
    <cellStyle name="Normal 2 30 2 3 2 2 2 3 2" xfId="33198"/>
    <cellStyle name="Normal 2 31 3 2 2" xfId="33199"/>
    <cellStyle name="Normal 2 25 2 3 2 2 2 3 2 2" xfId="33200"/>
    <cellStyle name="Normal 2 26 3 2 2 2" xfId="33201"/>
    <cellStyle name="Normal 2 30 2 3 2 2 2 3 2 2" xfId="33202"/>
    <cellStyle name="Normal 2 31 3 2 2 2" xfId="33203"/>
    <cellStyle name="Normal 2 25 2 3 2 2 2 3 3" xfId="33204"/>
    <cellStyle name="Normal 2 26 3 2 3" xfId="33205"/>
    <cellStyle name="Normal 2 30 2 3 2 2 2 3 3" xfId="33206"/>
    <cellStyle name="Normal 2 31 3 2 3" xfId="33207"/>
    <cellStyle name="Normal 2 8 2 4 2 2 3 2" xfId="33208"/>
    <cellStyle name="Normal 2 25 2 3 2 2 3" xfId="33209"/>
    <cellStyle name="Normal 2 30 2 3 2 2 3" xfId="33210"/>
    <cellStyle name="Normal 2 8 2 4 2 2 3 2 2" xfId="33211"/>
    <cellStyle name="Normal 2 25 2 3 2 2 3 2" xfId="33212"/>
    <cellStyle name="Normal 2 30 2 3 2 2 3 2" xfId="33213"/>
    <cellStyle name="Normal 2 25 2 3 2 2 3 3" xfId="33214"/>
    <cellStyle name="Normal 2 26 4 2" xfId="33215"/>
    <cellStyle name="Normal 2 30 2 3 2 2 3 3" xfId="33216"/>
    <cellStyle name="Normal 2 31 4 2" xfId="33217"/>
    <cellStyle name="Normal 2 25 2 3 2 2 4 2 2" xfId="33218"/>
    <cellStyle name="Normal 2 30 2 3 2 2 4 2 2" xfId="33219"/>
    <cellStyle name="Normal 2 25 2 3 2 2 4 3" xfId="33220"/>
    <cellStyle name="Normal 2 26 5 2" xfId="33221"/>
    <cellStyle name="Normal 2 30 2 3 2 2 4 3" xfId="33222"/>
    <cellStyle name="Normal 2 31 5 2" xfId="33223"/>
    <cellStyle name="Normal 2 25 2 3 2 2 5 2" xfId="33224"/>
    <cellStyle name="Normal 2 30 2 3 2 2 5 2" xfId="33225"/>
    <cellStyle name="Normal 2 25 2 3 2 3 2" xfId="33226"/>
    <cellStyle name="Normal 2 30 2 3 2 3 2" xfId="33227"/>
    <cellStyle name="Normal 2 25 2 3 2 3 2 2" xfId="33228"/>
    <cellStyle name="Normal 2 30 2 3 2 3 2 2" xfId="33229"/>
    <cellStyle name="Normal 2 25 2 3 2 3 2 2 2" xfId="33230"/>
    <cellStyle name="Normal 2 27 2 2 3 4 3" xfId="33231"/>
    <cellStyle name="Normal 2 30 2 3 2 3 2 2 2" xfId="33232"/>
    <cellStyle name="Normal 2 32 2 2 3 4 3" xfId="33233"/>
    <cellStyle name="Normal 2 25 2 3 2 3 2 3" xfId="33234"/>
    <cellStyle name="Normal 2 27 3 2" xfId="33235"/>
    <cellStyle name="Normal 2 30 2 3 2 3 2 3" xfId="33236"/>
    <cellStyle name="Normal 2 32 3 2" xfId="33237"/>
    <cellStyle name="Normal 2 8 2 4 2 2 4 2" xfId="33238"/>
    <cellStyle name="Normal 2 25 2 3 2 3 3" xfId="33239"/>
    <cellStyle name="Normal 2 30 2 3 2 3 3" xfId="33240"/>
    <cellStyle name="Normal 2 25 2 3 2 3 3 2" xfId="33241"/>
    <cellStyle name="Normal 2 30 2 3 2 3 3 2" xfId="33242"/>
    <cellStyle name="Normal 2 25 2 3 2 3 3 2 2" xfId="33243"/>
    <cellStyle name="Normal 2 30 2 3 2 3 3 2 2" xfId="33244"/>
    <cellStyle name="Normal 2 25 2 3 2 3 3 3" xfId="33245"/>
    <cellStyle name="Normal 2 27 4 2" xfId="33246"/>
    <cellStyle name="Normal 2 30 2 3 2 3 3 3" xfId="33247"/>
    <cellStyle name="Normal 2 32 4 2" xfId="33248"/>
    <cellStyle name="Normal 2 25 2 3 2 3 4 2" xfId="33249"/>
    <cellStyle name="Normal 2 30 2 3 2 3 4 2" xfId="33250"/>
    <cellStyle name="Normal 2 25 2 3 2 3 5" xfId="33251"/>
    <cellStyle name="Normal 2 30 2 3 2 3 5" xfId="33252"/>
    <cellStyle name="Note 3 2 2" xfId="33253"/>
    <cellStyle name="Normal 2 25 2 3 2 4" xfId="33254"/>
    <cellStyle name="Normal 2 30 2 3 2 4" xfId="33255"/>
    <cellStyle name="Note 3 2 2 2" xfId="33256"/>
    <cellStyle name="Normal 2 25 2 3 2 4 2" xfId="33257"/>
    <cellStyle name="Normal 2 30 2 3 2 4 2" xfId="33258"/>
    <cellStyle name="Note 3 2 2 3" xfId="33259"/>
    <cellStyle name="Normal 2 25 2 3 2 4 3" xfId="33260"/>
    <cellStyle name="Normal 2 30 2 3 2 4 3" xfId="33261"/>
    <cellStyle name="Note 3 2 3 2 2" xfId="33262"/>
    <cellStyle name="Normal 2 25 2 3 2 5 2 2" xfId="33263"/>
    <cellStyle name="Normal 2 30 2 3 2 5 2 2" xfId="33264"/>
    <cellStyle name="Note 3 2 4 2" xfId="33265"/>
    <cellStyle name="Normal 2 25 2 3 2 6 2" xfId="33266"/>
    <cellStyle name="Normal 2 30 2 3 2 6 2" xfId="33267"/>
    <cellStyle name="Note 3 2 5" xfId="33268"/>
    <cellStyle name="Normal 2 25 2 3 2 7" xfId="33269"/>
    <cellStyle name="Normal 2 30 2 3 2 7" xfId="33270"/>
    <cellStyle name="Normal 2 25 2 3 3" xfId="33271"/>
    <cellStyle name="Normal 2 30 2 3 3" xfId="33272"/>
    <cellStyle name="Normal 2 25 2 3 3 2" xfId="33273"/>
    <cellStyle name="Normal 2 30 2 3 3 2" xfId="33274"/>
    <cellStyle name="Normal 2 25 2 3 3 2 2" xfId="33275"/>
    <cellStyle name="Normal 2 30 2 3 3 2 2" xfId="33276"/>
    <cellStyle name="Normal 2 25 2 3 3 2 2 2" xfId="33277"/>
    <cellStyle name="Normal 2 25 4 2 2 3 3" xfId="33278"/>
    <cellStyle name="Normal 2 30 2 3 3 2 2 2" xfId="33279"/>
    <cellStyle name="Normal 2 30 4 2 2 3 3" xfId="33280"/>
    <cellStyle name="Normal 2 25 2 3 3 2 2 2 2" xfId="33281"/>
    <cellStyle name="Normal 2 30 2 3 3 2 2 2 2" xfId="33282"/>
    <cellStyle name="Normal 61 2 3 2 2" xfId="33283"/>
    <cellStyle name="Normal 2 25 2 3 3 2 2 3" xfId="33284"/>
    <cellStyle name="Normal 2 30 2 3 3 2 2 3" xfId="33285"/>
    <cellStyle name="Normal 2 25 2 3 3 2 3 2 2" xfId="33286"/>
    <cellStyle name="Normal 2 30 2 3 3 2 3 2 2" xfId="33287"/>
    <cellStyle name="Normal 2 25 2 3 3 2 3 3" xfId="33288"/>
    <cellStyle name="Normal 2 30 2 3 3 2 3 3" xfId="33289"/>
    <cellStyle name="Normal 2 25 2 3 3 2 4 2" xfId="33290"/>
    <cellStyle name="Normal 2 30 2 3 3 2 4 2" xfId="33291"/>
    <cellStyle name="Normal 2 25 2 3 3 2 5" xfId="33292"/>
    <cellStyle name="Normal 2 30 2 3 3 2 5" xfId="33293"/>
    <cellStyle name="Normal 2 25 2 3 3 3" xfId="33294"/>
    <cellStyle name="Normal 2 30 2 3 3 3" xfId="33295"/>
    <cellStyle name="Normal 2 25 2 3 3 3 2" xfId="33296"/>
    <cellStyle name="Normal 2 30 2 3 3 3 2" xfId="33297"/>
    <cellStyle name="Normal 2 25 2 3 3 3 2 2" xfId="33298"/>
    <cellStyle name="Normal 2 25 4 2 3 3 3" xfId="33299"/>
    <cellStyle name="Normal 2 30 2 3 3 3 2 2" xfId="33300"/>
    <cellStyle name="Normal 2 30 4 2 3 3 3" xfId="33301"/>
    <cellStyle name="Normal 2 25 2 3 3 4 2 2" xfId="33302"/>
    <cellStyle name="Normal 2 30 2 3 3 4 2 2" xfId="33303"/>
    <cellStyle name="Normal 2 25 2 3 4" xfId="33304"/>
    <cellStyle name="Normal 2 30 2 3 4" xfId="33305"/>
    <cellStyle name="Normal 2 25 2 3 4 2 2 2" xfId="33306"/>
    <cellStyle name="Normal 2 25 4 3 2 3 3" xfId="33307"/>
    <cellStyle name="Normal 2 30 2 3 4 2 2 2" xfId="33308"/>
    <cellStyle name="Normal 2 30 4 3 2 3 3" xfId="33309"/>
    <cellStyle name="Normal 2 25 2 3 4 3 2" xfId="33310"/>
    <cellStyle name="Normal 2 30 2 3 4 3 2" xfId="33311"/>
    <cellStyle name="Normal 2 25 2 3 4 3 2 2" xfId="33312"/>
    <cellStyle name="Normal 2 30 2 3 4 3 2 2" xfId="33313"/>
    <cellStyle name="Normal 2 25 2 3 4 3 3" xfId="33314"/>
    <cellStyle name="Normal 2 30 2 3 4 3 3" xfId="33315"/>
    <cellStyle name="Normal 2 25 2 3 5 2 2" xfId="33316"/>
    <cellStyle name="Normal 2 30 2 3 5 2 2" xfId="33317"/>
    <cellStyle name="Normal 2 25 2 3 5 3" xfId="33318"/>
    <cellStyle name="Normal 2 30 2 3 5 3" xfId="33319"/>
    <cellStyle name="Normal 2 25 2 3 6 2" xfId="33320"/>
    <cellStyle name="Normal 2 30 2 3 6 2" xfId="33321"/>
    <cellStyle name="Normal 2 25 2 3 7" xfId="33322"/>
    <cellStyle name="Normal 2 30 2 3 7" xfId="33323"/>
    <cellStyle name="Normal 2 25 2 4" xfId="33324"/>
    <cellStyle name="Normal 2 30 2 4" xfId="33325"/>
    <cellStyle name="Normal 2 25 2 4 2" xfId="33326"/>
    <cellStyle name="Normal 2 30 2 4 2" xfId="33327"/>
    <cellStyle name="Normal 2 25 2 4 2 2" xfId="33328"/>
    <cellStyle name="Normal 2 30 2 4 2 2" xfId="33329"/>
    <cellStyle name="Normal 2 9 3 5" xfId="33330"/>
    <cellStyle name="Normal 2 25 2 4 2 2 2 2" xfId="33331"/>
    <cellStyle name="Normal 2 30 2 4 2 2 2 2" xfId="33332"/>
    <cellStyle name="Normal 2 9 3 5 2" xfId="33333"/>
    <cellStyle name="Normal 2 25 2 4 2 2 2 2 2" xfId="33334"/>
    <cellStyle name="Normal 2 30 2 4 2 2 2 2 2" xfId="33335"/>
    <cellStyle name="Normal 2 9 3 6" xfId="33336"/>
    <cellStyle name="Normal 2 25 2 4 2 2 2 3" xfId="33337"/>
    <cellStyle name="Normal 2 30 2 4 2 2 2 3" xfId="33338"/>
    <cellStyle name="Normal 2 25 2 4 2 2 3" xfId="33339"/>
    <cellStyle name="Normal 2 30 2 4 2 2 3" xfId="33340"/>
    <cellStyle name="Normal 2 9 4 5" xfId="33341"/>
    <cellStyle name="Normal 2 25 2 4 2 2 3 2" xfId="33342"/>
    <cellStyle name="Normal 2 30 2 4 2 2 3 2" xfId="33343"/>
    <cellStyle name="Normal 2 9 4 5 2" xfId="33344"/>
    <cellStyle name="Normal 2 25 2 4 2 2 3 2 2" xfId="33345"/>
    <cellStyle name="Normal 2 30 2 4 2 2 3 2 2" xfId="33346"/>
    <cellStyle name="Normal 2 9 4 6" xfId="33347"/>
    <cellStyle name="Normal 2 25 2 4 2 2 3 3" xfId="33348"/>
    <cellStyle name="Normal 2 30 2 4 2 2 3 3" xfId="33349"/>
    <cellStyle name="Normal 2 25 2 4 2 2 4" xfId="33350"/>
    <cellStyle name="Normal 2 30 2 4 2 2 4" xfId="33351"/>
    <cellStyle name="Normal 2 9 5 5" xfId="33352"/>
    <cellStyle name="Normal 2 25 2 4 2 2 4 2" xfId="33353"/>
    <cellStyle name="Normal 2 30 2 4 2 2 4 2" xfId="33354"/>
    <cellStyle name="Normal 2 25 2 4 2 2 5" xfId="33355"/>
    <cellStyle name="Normal 2 30 2 4 2 2 5" xfId="33356"/>
    <cellStyle name="Normal 2 25 2 4 2 3" xfId="33357"/>
    <cellStyle name="Normal 2 30 2 4 2 3" xfId="33358"/>
    <cellStyle name="Normal 2 25 2 4 2 3 2" xfId="33359"/>
    <cellStyle name="Normal 2 30 2 4 2 3 2" xfId="33360"/>
    <cellStyle name="Normal 2 25 2 4 2 3 2 2" xfId="33361"/>
    <cellStyle name="Normal 2 30 2 4 2 3 2 2" xfId="33362"/>
    <cellStyle name="Note 4 2 2" xfId="33363"/>
    <cellStyle name="Normal 2 25 2 4 2 4" xfId="33364"/>
    <cellStyle name="Normal 2 30 2 4 2 4" xfId="33365"/>
    <cellStyle name="Normal 2 25 2 4 2 4 2" xfId="33366"/>
    <cellStyle name="Normal 2 30 2 4 2 4 2" xfId="33367"/>
    <cellStyle name="Normal 2 25 2 4 2 4 2 2" xfId="33368"/>
    <cellStyle name="Normal 2 30 2 4 2 4 2 2" xfId="33369"/>
    <cellStyle name="Normal 2 25 2 4 2 4 3" xfId="33370"/>
    <cellStyle name="Normal 2 30 2 4 2 4 3" xfId="33371"/>
    <cellStyle name="Normal 2 25 2 4 3" xfId="33372"/>
    <cellStyle name="Normal 2 30 2 4 3" xfId="33373"/>
    <cellStyle name="Normal 2 25 2 4 3 2" xfId="33374"/>
    <cellStyle name="Normal 2 30 2 4 3 2" xfId="33375"/>
    <cellStyle name="Normal 2 25 2 4 3 2 2 2" xfId="33376"/>
    <cellStyle name="Normal 2 25 5 2 2 3 3" xfId="33377"/>
    <cellStyle name="Normal 2 30 2 4 3 2 2 2" xfId="33378"/>
    <cellStyle name="Normal 2 30 5 2 2 3 3" xfId="33379"/>
    <cellStyle name="Normal 2 25 2 4 3 3" xfId="33380"/>
    <cellStyle name="Normal 2 30 2 4 3 3" xfId="33381"/>
    <cellStyle name="Normal 2 25 2 4 3 3 2" xfId="33382"/>
    <cellStyle name="Normal 2 30 2 4 3 3 2" xfId="33383"/>
    <cellStyle name="Normal 2 25 2 4 3 3 2 2" xfId="33384"/>
    <cellStyle name="Normal 2 30 2 4 3 3 2 2" xfId="33385"/>
    <cellStyle name="Normal 2 25 2 4 3 4" xfId="33386"/>
    <cellStyle name="Normal 2 30 2 4 3 4" xfId="33387"/>
    <cellStyle name="Normal 2 25 2 4 3 4 2" xfId="33388"/>
    <cellStyle name="Normal 2 30 2 4 3 4 2" xfId="33389"/>
    <cellStyle name="Normal 2 25 2 4 4 2 2" xfId="33390"/>
    <cellStyle name="Normal 2 30 2 4 4 2 2" xfId="33391"/>
    <cellStyle name="Normal 2 25 2 4 4 3" xfId="33392"/>
    <cellStyle name="Normal 2 30 2 4 4 3" xfId="33393"/>
    <cellStyle name="Normal 2 25 2 4 5 2 2" xfId="33394"/>
    <cellStyle name="Normal 2 30 2 4 5 2 2" xfId="33395"/>
    <cellStyle name="Normal 2 25 2 4 5 3" xfId="33396"/>
    <cellStyle name="Normal 2 30 2 4 5 3" xfId="33397"/>
    <cellStyle name="Normal 2 25 2 4 6 2" xfId="33398"/>
    <cellStyle name="Normal 2 30 2 4 6 2" xfId="33399"/>
    <cellStyle name="Normal 2 25 2 4 7" xfId="33400"/>
    <cellStyle name="Normal 2 30 2 4 7" xfId="33401"/>
    <cellStyle name="Normal 2 25 2 5 2 2" xfId="33402"/>
    <cellStyle name="Normal 2 30 2 5 2 2" xfId="33403"/>
    <cellStyle name="Normal 2 25 2 5 2 2 3" xfId="33404"/>
    <cellStyle name="Normal 2 30 2 5 2 2 3" xfId="33405"/>
    <cellStyle name="Normal 2 25 2 5 2 3" xfId="33406"/>
    <cellStyle name="Normal 2 30 2 5 2 3" xfId="33407"/>
    <cellStyle name="Normal 2 25 2 5 2 3 2" xfId="33408"/>
    <cellStyle name="Normal 2 30 2 5 2 3 2" xfId="33409"/>
    <cellStyle name="Normal 2 25 2 5 2 3 3" xfId="33410"/>
    <cellStyle name="Normal 2 30 2 5 2 3 3" xfId="33411"/>
    <cellStyle name="Normal 2 25 2 5 2 4" xfId="33412"/>
    <cellStyle name="Normal 2 30 2 5 2 4" xfId="33413"/>
    <cellStyle name="Normal 2 25 2 5 2 4 2" xfId="33414"/>
    <cellStyle name="Normal 2 30 2 5 2 4 2" xfId="33415"/>
    <cellStyle name="Normal 2 25 2 5 3" xfId="33416"/>
    <cellStyle name="Normal 2 30 2 5 3" xfId="33417"/>
    <cellStyle name="Normal 2 25 2 5 3 2" xfId="33418"/>
    <cellStyle name="Normal 2 30 2 5 3 2" xfId="33419"/>
    <cellStyle name="Normal 2 25 2 5 3 2 2" xfId="33420"/>
    <cellStyle name="Normal 2 30 2 5 3 2 2" xfId="33421"/>
    <cellStyle name="Normal 2 25 2 5 3 3" xfId="33422"/>
    <cellStyle name="Normal 2 30 2 5 3 3" xfId="33423"/>
    <cellStyle name="Normal 5 2 10" xfId="33424"/>
    <cellStyle name="Normal 2 25 2 5 4 2 2" xfId="33425"/>
    <cellStyle name="Normal 2 30 2 5 4 2 2" xfId="33426"/>
    <cellStyle name="Normal 2 25 2 5 4 3" xfId="33427"/>
    <cellStyle name="Normal 2 30 2 5 4 3" xfId="33428"/>
    <cellStyle name="Normal 2 25 2 6 2" xfId="33429"/>
    <cellStyle name="Normal 2 30 2 6 2" xfId="33430"/>
    <cellStyle name="Normal 2 25 2 6 3" xfId="33431"/>
    <cellStyle name="Normal 2 30 2 6 3" xfId="33432"/>
    <cellStyle name="Normal 2 25 2 7" xfId="33433"/>
    <cellStyle name="Normal 2 30 2 7" xfId="33434"/>
    <cellStyle name="Normal 2 25 2 7 2" xfId="33435"/>
    <cellStyle name="Normal 2 30 2 7 2" xfId="33436"/>
    <cellStyle name="Normal 2 25 2 7 3" xfId="33437"/>
    <cellStyle name="Normal 2 30 2 7 3" xfId="33438"/>
    <cellStyle name="Normal 2 25 2 8" xfId="33439"/>
    <cellStyle name="Normal 2 30 2 8" xfId="33440"/>
    <cellStyle name="Normal 2 25 2 8 2" xfId="33441"/>
    <cellStyle name="Normal 2 30 2 8 2" xfId="33442"/>
    <cellStyle name="Normal 2 25 2 8 3" xfId="33443"/>
    <cellStyle name="Normal 2 30 2 8 3" xfId="33444"/>
    <cellStyle name="Normal 2 25 2 9" xfId="33445"/>
    <cellStyle name="Normal 2 30 2 9" xfId="33446"/>
    <cellStyle name="Normal 2 25 2 9 2" xfId="33447"/>
    <cellStyle name="Normal 2 30 2 9 2" xfId="33448"/>
    <cellStyle name="Normal 2 25 3" xfId="33449"/>
    <cellStyle name="Normal 2 30 3" xfId="33450"/>
    <cellStyle name="Normal 2 25 3 2" xfId="33451"/>
    <cellStyle name="Normal 2 30 3 2" xfId="33452"/>
    <cellStyle name="Normal 2 25 3 2 2" xfId="33453"/>
    <cellStyle name="Normal 2 30 3 2 2" xfId="33454"/>
    <cellStyle name="Normal 2 25 3 2 2 2 2" xfId="33455"/>
    <cellStyle name="Normal 2 30 3 2 2 2 2" xfId="33456"/>
    <cellStyle name="Normal 2 25 3 2 2 2 2 2" xfId="33457"/>
    <cellStyle name="Normal 2 30 3 2 2 2 2 2" xfId="33458"/>
    <cellStyle name="Normal 2 25 3 2 2 2 2 2 2" xfId="33459"/>
    <cellStyle name="Normal 2 30 3 2 2 2 2 2 2" xfId="33460"/>
    <cellStyle name="Normal 2 25 3 2 2 2 3 2 2" xfId="33461"/>
    <cellStyle name="Normal 2 30 3 2 2 2 3 2 2" xfId="33462"/>
    <cellStyle name="Normal 5 5 3 5 2" xfId="33463"/>
    <cellStyle name="Normal 2 25 3 2 2 2 3 3" xfId="33464"/>
    <cellStyle name="Normal 2 30 3 2 2 2 3 3" xfId="33465"/>
    <cellStyle name="Normal 2 25 3 2 2 2 4 2" xfId="33466"/>
    <cellStyle name="Normal 2 30 3 2 2 2 4 2" xfId="33467"/>
    <cellStyle name="Normal 2 25 3 2 2 3 2" xfId="33468"/>
    <cellStyle name="Normal 2 30 3 2 2 3 2" xfId="33469"/>
    <cellStyle name="Normal 2 25 3 2 2 4" xfId="33470"/>
    <cellStyle name="Normal 2 30 3 2 2 4" xfId="33471"/>
    <cellStyle name="Normal 2 25 3 2 2 4 2" xfId="33472"/>
    <cellStyle name="Normal 2 30 3 2 2 4 2" xfId="33473"/>
    <cellStyle name="Normal 2 25 3 2 2 4 2 2" xfId="33474"/>
    <cellStyle name="Normal 2 30 3 2 2 4 2 2" xfId="33475"/>
    <cellStyle name="Normal 2 25 3 2 3" xfId="33476"/>
    <cellStyle name="Normal 2 30 3 2 3" xfId="33477"/>
    <cellStyle name="Normal 2 25 3 2 3 2" xfId="33478"/>
    <cellStyle name="Normal 2 30 3 2 3 2" xfId="33479"/>
    <cellStyle name="Normal 2 25 3 2 3 2 2" xfId="33480"/>
    <cellStyle name="Normal 2 30 3 2 3 2 2" xfId="33481"/>
    <cellStyle name="Normal 2 25 3 2 3 2 2 2" xfId="33482"/>
    <cellStyle name="Normal 2 26 3 2 2 3 3" xfId="33483"/>
    <cellStyle name="Normal 2 30 3 2 3 2 2 2" xfId="33484"/>
    <cellStyle name="Normal 2 31 3 2 2 3 3" xfId="33485"/>
    <cellStyle name="Normal 2 25 3 2 3 3" xfId="33486"/>
    <cellStyle name="Normal 2 30 3 2 3 3" xfId="33487"/>
    <cellStyle name="Normal 2 25 3 2 3 3 2" xfId="33488"/>
    <cellStyle name="Normal 2 30 3 2 3 3 2" xfId="33489"/>
    <cellStyle name="Normal 2 25 3 2 3 3 2 2" xfId="33490"/>
    <cellStyle name="Normal 2 26 3 2 3 3 3" xfId="33491"/>
    <cellStyle name="Normal 2 30 3 2 3 3 2 2" xfId="33492"/>
    <cellStyle name="Normal 2 31 3 2 3 3 3" xfId="33493"/>
    <cellStyle name="Normal 2 25 3 2 3 4" xfId="33494"/>
    <cellStyle name="Normal 2 30 3 2 3 4" xfId="33495"/>
    <cellStyle name="Normal 2 25 3 2 3 4 2" xfId="33496"/>
    <cellStyle name="Normal 2 30 3 2 3 4 2" xfId="33497"/>
    <cellStyle name="Normal 2 26 5 2 2 3 2 2" xfId="33498"/>
    <cellStyle name="Normal 2 31 5 2 2 3 2 2" xfId="33499"/>
    <cellStyle name="Normal 2 25 3 2 4" xfId="33500"/>
    <cellStyle name="Normal 2 30 3 2 4" xfId="33501"/>
    <cellStyle name="Normal 2 25 3 2 4 2" xfId="33502"/>
    <cellStyle name="Normal 2 30 3 2 4 2" xfId="33503"/>
    <cellStyle name="Normal 2 25 3 2 4 2 2" xfId="33504"/>
    <cellStyle name="Normal 2 30 3 2 4 2 2" xfId="33505"/>
    <cellStyle name="Normal 2 25 3 2 4 3" xfId="33506"/>
    <cellStyle name="Normal 2 30 3 2 4 3" xfId="33507"/>
    <cellStyle name="Normal 2 25 3 3" xfId="33508"/>
    <cellStyle name="Normal 2 30 3 3" xfId="33509"/>
    <cellStyle name="Normal 2 25 3 3 2" xfId="33510"/>
    <cellStyle name="Normal 2 30 3 3 2" xfId="33511"/>
    <cellStyle name="Normal 2 25 3 3 2 2" xfId="33512"/>
    <cellStyle name="Normal 2 30 3 3 2 2" xfId="33513"/>
    <cellStyle name="Normal 2 25 3 3 2 2 2" xfId="33514"/>
    <cellStyle name="Normal 2 30 3 3 2 2 2" xfId="33515"/>
    <cellStyle name="Normal 2 44 2 5 6" xfId="33516"/>
    <cellStyle name="Normal 2 39 2 5 6" xfId="33517"/>
    <cellStyle name="Normal 2 25 3 3 2 2 2 2" xfId="33518"/>
    <cellStyle name="Normal 2 30 3 3 2 2 2 2" xfId="33519"/>
    <cellStyle name="Normal 2 25 3 3 2 2 3" xfId="33520"/>
    <cellStyle name="Normal 2 30 3 3 2 2 3" xfId="33521"/>
    <cellStyle name="Normal 2 25 3 3 2 3 2" xfId="33522"/>
    <cellStyle name="Normal 2 30 3 3 2 3 2" xfId="33523"/>
    <cellStyle name="Normal 2 25 3 3 2 4" xfId="33524"/>
    <cellStyle name="Normal 2 30 3 3 2 4" xfId="33525"/>
    <cellStyle name="Normal 2 25 3 3 2 4 2" xfId="33526"/>
    <cellStyle name="Normal 2 30 3 3 2 4 2" xfId="33527"/>
    <cellStyle name="Normal 2 25 3 3 3" xfId="33528"/>
    <cellStyle name="Normal 2 30 3 3 3" xfId="33529"/>
    <cellStyle name="Normal 2 25 3 3 3 2" xfId="33530"/>
    <cellStyle name="Normal 2 30 3 3 3 2" xfId="33531"/>
    <cellStyle name="Normal 2 25 3 3 3 2 2" xfId="33532"/>
    <cellStyle name="Normal 2 30 3 3 3 2 2" xfId="33533"/>
    <cellStyle name="Normal 2 25 3 3 3 3" xfId="33534"/>
    <cellStyle name="Normal 2 30 3 3 3 3" xfId="33535"/>
    <cellStyle name="Normal 2 25 3 3 4" xfId="33536"/>
    <cellStyle name="Normal 2 30 3 3 4" xfId="33537"/>
    <cellStyle name="Normal 2 25 3 3 4 2" xfId="33538"/>
    <cellStyle name="Normal 2 30 3 3 4 2" xfId="33539"/>
    <cellStyle name="Normal 2 25 3 3 4 2 2" xfId="33540"/>
    <cellStyle name="Normal 2 30 3 3 4 2 2" xfId="33541"/>
    <cellStyle name="Normal 2 25 3 3 4 3" xfId="33542"/>
    <cellStyle name="Normal 2 30 3 3 4 3" xfId="33543"/>
    <cellStyle name="Normal 2 25 3 4" xfId="33544"/>
    <cellStyle name="Normal 2 30 3 4" xfId="33545"/>
    <cellStyle name="Normal 2 25 3 4 2" xfId="33546"/>
    <cellStyle name="Normal 2 30 3 4 2" xfId="33547"/>
    <cellStyle name="Normal 2 25 3 4 2 2" xfId="33548"/>
    <cellStyle name="Normal 2 30 3 4 2 2" xfId="33549"/>
    <cellStyle name="Normal 2 25 3 4 2 2 2" xfId="33550"/>
    <cellStyle name="Normal 2 30 3 4 2 2 2" xfId="33551"/>
    <cellStyle name="Normal 2 25 3 4 2 3" xfId="33552"/>
    <cellStyle name="Normal 2 30 3 4 2 3" xfId="33553"/>
    <cellStyle name="Normal 2 25 3 4 3" xfId="33554"/>
    <cellStyle name="Normal 2 30 3 4 3" xfId="33555"/>
    <cellStyle name="Normal 2 25 3 4 3 2" xfId="33556"/>
    <cellStyle name="Normal 2 30 3 4 3 2" xfId="33557"/>
    <cellStyle name="Normal 2 25 3 4 3 3" xfId="33558"/>
    <cellStyle name="Normal 2 30 3 4 3 3" xfId="33559"/>
    <cellStyle name="Normal 2 25 3 5 2" xfId="33560"/>
    <cellStyle name="Normal 2 30 3 5 2" xfId="33561"/>
    <cellStyle name="Normal 2 25 3 5 2 2" xfId="33562"/>
    <cellStyle name="Normal 2 30 3 5 2 2" xfId="33563"/>
    <cellStyle name="Normal 2 25 3 5 3" xfId="33564"/>
    <cellStyle name="Normal 2 30 3 5 3" xfId="33565"/>
    <cellStyle name="Normal 2 25 3 6 2" xfId="33566"/>
    <cellStyle name="Normal 2 30 3 6 2" xfId="33567"/>
    <cellStyle name="Normal 2 25 3 6 3" xfId="33568"/>
    <cellStyle name="Normal 2 30 3 6 3" xfId="33569"/>
    <cellStyle name="Normal 2 25 3 7" xfId="33570"/>
    <cellStyle name="Normal 2 30 3 7" xfId="33571"/>
    <cellStyle name="Normal 2 25 4" xfId="33572"/>
    <cellStyle name="Normal 2 30 4" xfId="33573"/>
    <cellStyle name="Normal 2 25 4 2" xfId="33574"/>
    <cellStyle name="Normal 2 30 4 2" xfId="33575"/>
    <cellStyle name="Normal 2 25 4 2 2 2" xfId="33576"/>
    <cellStyle name="Normal 2 30 4 2 2 2" xfId="33577"/>
    <cellStyle name="Normal 2 25 4 2 2 2 2 2" xfId="33578"/>
    <cellStyle name="Normal 2 30 4 2 2 2 2 2" xfId="33579"/>
    <cellStyle name="Normal 2 50 2 3 3 2 4" xfId="33580"/>
    <cellStyle name="Normal 2 45 2 3 3 2 4" xfId="33581"/>
    <cellStyle name="Normal 2 25 4 2 2 2 2 2 2" xfId="33582"/>
    <cellStyle name="Normal 2 30 4 2 2 2 2 2 2" xfId="33583"/>
    <cellStyle name="Normal 2 25 4 2 2 2 2 3" xfId="33584"/>
    <cellStyle name="Normal 2 30 4 2 2 2 2 3" xfId="33585"/>
    <cellStyle name="Normal 2 25 4 2 2 2 3" xfId="33586"/>
    <cellStyle name="Normal 2 30 4 2 2 2 3" xfId="33587"/>
    <cellStyle name="Normal 2 25 4 2 2 2 3 2" xfId="33588"/>
    <cellStyle name="Normal 2 30 4 2 2 2 3 2" xfId="33589"/>
    <cellStyle name="Normal 2 25 4 2 2 2 3 2 2" xfId="33590"/>
    <cellStyle name="Normal 2 30 4 2 2 2 3 2 2" xfId="33591"/>
    <cellStyle name="Normal 2 6 2 2 2 3 2 2" xfId="33592"/>
    <cellStyle name="Normal 2 25 4 2 2 2 3 3" xfId="33593"/>
    <cellStyle name="Normal 2 30 4 2 2 2 3 3" xfId="33594"/>
    <cellStyle name="Normal 2 25 4 2 2 2 4" xfId="33595"/>
    <cellStyle name="Normal 2 30 4 2 2 2 4" xfId="33596"/>
    <cellStyle name="Normal 2 25 4 2 2 2 4 2" xfId="33597"/>
    <cellStyle name="Normal 2 30 4 2 2 2 4 2" xfId="33598"/>
    <cellStyle name="Normal 2 25 4 2 2 3" xfId="33599"/>
    <cellStyle name="Normal 2 30 4 2 2 3" xfId="33600"/>
    <cellStyle name="Normal 2 25 4 2 2 3 2" xfId="33601"/>
    <cellStyle name="Normal 2 30 4 2 2 3 2" xfId="33602"/>
    <cellStyle name="Normal 2 25 4 2 2 3 2 2" xfId="33603"/>
    <cellStyle name="Normal 2 30 4 2 2 3 2 2" xfId="33604"/>
    <cellStyle name="Normal 2 25 4 2 2 4" xfId="33605"/>
    <cellStyle name="Normal 2 30 4 2 2 4" xfId="33606"/>
    <cellStyle name="Normal 3 2 2 3 2 7" xfId="33607"/>
    <cellStyle name="Normal 2 25 4 2 2 4 2" xfId="33608"/>
    <cellStyle name="Normal 2 30 4 2 2 4 2" xfId="33609"/>
    <cellStyle name="Normal 2 25 4 2 2 4 2 2" xfId="33610"/>
    <cellStyle name="Normal 2 30 4 2 2 4 2 2" xfId="33611"/>
    <cellStyle name="Normal 2 25 4 2 2 5 2" xfId="33612"/>
    <cellStyle name="Normal 2 30 4 2 2 5 2" xfId="33613"/>
    <cellStyle name="Normal 2 25 4 2 2 6" xfId="33614"/>
    <cellStyle name="Normal 2 30 4 2 2 6" xfId="33615"/>
    <cellStyle name="Normal 2 25 4 2 3" xfId="33616"/>
    <cellStyle name="Normal 2 30 4 2 3" xfId="33617"/>
    <cellStyle name="Normal 2 25 4 2 3 2" xfId="33618"/>
    <cellStyle name="Normal 2 30 4 2 3 2" xfId="33619"/>
    <cellStyle name="Normal 2 25 4 2 3 2 2" xfId="33620"/>
    <cellStyle name="Normal 2 30 4 2 3 2 2" xfId="33621"/>
    <cellStyle name="Normal 2 25 4 2 3 2 3" xfId="33622"/>
    <cellStyle name="Normal 2 30 4 2 3 2 3" xfId="33623"/>
    <cellStyle name="Normal 2 25 4 2 3 3" xfId="33624"/>
    <cellStyle name="Normal 2 30 4 2 3 3" xfId="33625"/>
    <cellStyle name="Normal 2 25 4 2 3 3 2" xfId="33626"/>
    <cellStyle name="Normal 2 30 4 2 3 3 2" xfId="33627"/>
    <cellStyle name="Normal 2 25 4 2 3 3 2 2" xfId="33628"/>
    <cellStyle name="Normal 2 27 3 2 3 3 3" xfId="33629"/>
    <cellStyle name="Normal 2 30 4 2 3 3 2 2" xfId="33630"/>
    <cellStyle name="Normal 2 32 3 2 3 3 3" xfId="33631"/>
    <cellStyle name="Normal 2 25 4 2 3 4" xfId="33632"/>
    <cellStyle name="Normal 2 30 4 2 3 4" xfId="33633"/>
    <cellStyle name="Normal 3 2 2 4 2 7" xfId="33634"/>
    <cellStyle name="Normal 2 25 4 2 3 4 2" xfId="33635"/>
    <cellStyle name="Normal 2 30 4 2 3 4 2" xfId="33636"/>
    <cellStyle name="Normal 2 25 4 2 3 5" xfId="33637"/>
    <cellStyle name="Normal 2 30 4 2 3 5" xfId="33638"/>
    <cellStyle name="Normal 2 25 4 2 4" xfId="33639"/>
    <cellStyle name="Normal 2 30 4 2 4" xfId="33640"/>
    <cellStyle name="Normal 2 25 4 2 4 2" xfId="33641"/>
    <cellStyle name="Normal 2 30 4 2 4 2" xfId="33642"/>
    <cellStyle name="Normal 2 25 4 2 4 2 2" xfId="33643"/>
    <cellStyle name="Normal 2 30 4 2 4 2 2" xfId="33644"/>
    <cellStyle name="Normal 2 25 4 2 5 2 2" xfId="33645"/>
    <cellStyle name="Normal 2 30 4 2 5 2 2" xfId="33646"/>
    <cellStyle name="Normal 2 25 4 2 6 2" xfId="33647"/>
    <cellStyle name="Normal 2 30 4 2 6 2" xfId="33648"/>
    <cellStyle name="Normal 54 5 2" xfId="33649"/>
    <cellStyle name="Normal 2 25 4 3 2 2" xfId="33650"/>
    <cellStyle name="Normal 2 30 4 3 2 2" xfId="33651"/>
    <cellStyle name="Normal 2 25 4 3 2 2 2 2" xfId="33652"/>
    <cellStyle name="Normal 2 30 4 3 2 2 2 2" xfId="33653"/>
    <cellStyle name="Normal 2 25 4 3 2 2 3" xfId="33654"/>
    <cellStyle name="Normal 2 30 4 3 2 2 3" xfId="33655"/>
    <cellStyle name="Normal 54 5 3" xfId="33656"/>
    <cellStyle name="Normal 2 25 4 3 2 3" xfId="33657"/>
    <cellStyle name="Normal 2 30 4 3 2 3" xfId="33658"/>
    <cellStyle name="Normal 2 25 4 3 2 3 2" xfId="33659"/>
    <cellStyle name="Normal 2 30 4 3 2 3 2" xfId="33660"/>
    <cellStyle name="Normal 2 25 4 3 2 3 2 2" xfId="33661"/>
    <cellStyle name="Normal 2 30 4 3 2 3 2 2" xfId="33662"/>
    <cellStyle name="Normal 2 25 4 3 2 4" xfId="33663"/>
    <cellStyle name="Normal 2 30 4 3 2 4" xfId="33664"/>
    <cellStyle name="Normal 3 2 3 3 2 7" xfId="33665"/>
    <cellStyle name="Normal 2 25 4 3 2 4 2" xfId="33666"/>
    <cellStyle name="Normal 2 30 4 3 2 4 2" xfId="33667"/>
    <cellStyle name="Normal 2 53 2 2 3 2" xfId="33668"/>
    <cellStyle name="Normal 2 48 2 2 3 2" xfId="33669"/>
    <cellStyle name="Normal 2 25 4 3 2 5" xfId="33670"/>
    <cellStyle name="Normal 2 30 4 3 2 5" xfId="33671"/>
    <cellStyle name="Normal 54 6" xfId="33672"/>
    <cellStyle name="Normal 2 25 4 3 3" xfId="33673"/>
    <cellStyle name="Normal 2 30 4 3 3" xfId="33674"/>
    <cellStyle name="Normal 54 6 2" xfId="33675"/>
    <cellStyle name="Normal 2 25 4 3 3 2" xfId="33676"/>
    <cellStyle name="Normal 2 30 4 3 3 2" xfId="33677"/>
    <cellStyle name="Normal 54 6 2 2" xfId="33678"/>
    <cellStyle name="Normal 2 25 4 3 3 2 2" xfId="33679"/>
    <cellStyle name="Normal 2 30 4 3 3 2 2" xfId="33680"/>
    <cellStyle name="Normal 54 6 3" xfId="33681"/>
    <cellStyle name="Normal 2 25 4 3 3 3" xfId="33682"/>
    <cellStyle name="Normal 2 30 4 3 3 3" xfId="33683"/>
    <cellStyle name="Normal 54 7" xfId="33684"/>
    <cellStyle name="Normal 2 25 4 3 4" xfId="33685"/>
    <cellStyle name="Normal 2 30 4 3 4" xfId="33686"/>
    <cellStyle name="Normal 54 7 2" xfId="33687"/>
    <cellStyle name="Normal 2 25 4 3 4 2" xfId="33688"/>
    <cellStyle name="Normal 2 30 4 3 4 2" xfId="33689"/>
    <cellStyle name="Normal 2 25 4 4" xfId="33690"/>
    <cellStyle name="Normal 2 30 4 4" xfId="33691"/>
    <cellStyle name="Normal 55 5" xfId="33692"/>
    <cellStyle name="Normal 2 25 4 4 2" xfId="33693"/>
    <cellStyle name="Normal 2 30 4 4 2" xfId="33694"/>
    <cellStyle name="Normal 55 5 2" xfId="33695"/>
    <cellStyle name="Normal 2 25 4 4 2 2" xfId="33696"/>
    <cellStyle name="Normal 2 30 4 4 2 2" xfId="33697"/>
    <cellStyle name="Normal 55 5 3" xfId="33698"/>
    <cellStyle name="Normal 2 25 4 4 2 3" xfId="33699"/>
    <cellStyle name="Normal 2 30 4 4 2 3" xfId="33700"/>
    <cellStyle name="Normal 55 6" xfId="33701"/>
    <cellStyle name="Normal 2 25 4 4 3" xfId="33702"/>
    <cellStyle name="Normal 2 30 4 4 3" xfId="33703"/>
    <cellStyle name="Normal 6 3 2 2 2 3" xfId="33704"/>
    <cellStyle name="Normal 55 6 2" xfId="33705"/>
    <cellStyle name="Normal 2 25 4 4 3 2" xfId="33706"/>
    <cellStyle name="Normal 2 30 4 4 3 2" xfId="33707"/>
    <cellStyle name="Normal 6 3 2 2 2 3 2" xfId="33708"/>
    <cellStyle name="Normal 55 6 2 2" xfId="33709"/>
    <cellStyle name="Normal 2 25 4 4 3 2 2" xfId="33710"/>
    <cellStyle name="Normal 2 30 4 4 3 2 2" xfId="33711"/>
    <cellStyle name="Normal 6 3 2 2 2 4" xfId="33712"/>
    <cellStyle name="Normal 55 6 3" xfId="33713"/>
    <cellStyle name="Normal 2 25 4 4 3 3" xfId="33714"/>
    <cellStyle name="Normal 2 30 4 4 3 3" xfId="33715"/>
    <cellStyle name="Normal 6 3 2 2 3 3" xfId="33716"/>
    <cellStyle name="Normal 55 7 2" xfId="33717"/>
    <cellStyle name="Normal 2 25 4 4 4 2" xfId="33718"/>
    <cellStyle name="Normal 2 30 4 4 4 2" xfId="33719"/>
    <cellStyle name="Normal 2 25 4 5" xfId="33720"/>
    <cellStyle name="Normal 2 30 4 5" xfId="33721"/>
    <cellStyle name="Normal 61 5" xfId="33722"/>
    <cellStyle name="Normal 2 25 4 5 2" xfId="33723"/>
    <cellStyle name="Normal 2 30 4 5 2" xfId="33724"/>
    <cellStyle name="Normal 61 5 2" xfId="33725"/>
    <cellStyle name="Normal 2 25 4 5 2 2" xfId="33726"/>
    <cellStyle name="Normal 2 30 4 5 2 2" xfId="33727"/>
    <cellStyle name="Normal 61 6" xfId="33728"/>
    <cellStyle name="Normal 2 25 4 5 3" xfId="33729"/>
    <cellStyle name="Normal 2 30 4 5 3" xfId="33730"/>
    <cellStyle name="Normal 2 25 5" xfId="33731"/>
    <cellStyle name="Normal 2 30 5" xfId="33732"/>
    <cellStyle name="Normal 2 25 5 2" xfId="33733"/>
    <cellStyle name="Normal 2 30 5 2" xfId="33734"/>
    <cellStyle name="Normal 2 25 5 2 2 2 2" xfId="33735"/>
    <cellStyle name="Normal 2 30 5 2 2 2 2" xfId="33736"/>
    <cellStyle name="Normal 2 25 5 2 2 2 2 2" xfId="33737"/>
    <cellStyle name="Normal 2 30 5 2 2 2 2 2" xfId="33738"/>
    <cellStyle name="Normal 2 25 5 2 2 3" xfId="33739"/>
    <cellStyle name="Normal 2 30 5 2 2 3" xfId="33740"/>
    <cellStyle name="Normal 2 25 5 2 2 3 2" xfId="33741"/>
    <cellStyle name="Normal 2 30 5 2 2 3 2" xfId="33742"/>
    <cellStyle name="Normal 2 25 5 2 2 3 2 2" xfId="33743"/>
    <cellStyle name="Normal 2 30 5 2 2 3 2 2" xfId="33744"/>
    <cellStyle name="Normal 2 25 5 2 2 4" xfId="33745"/>
    <cellStyle name="Normal 2 30 5 2 2 4" xfId="33746"/>
    <cellStyle name="Normal 3 3 2 3 2 7" xfId="33747"/>
    <cellStyle name="Normal 2 25 5 2 2 4 2" xfId="33748"/>
    <cellStyle name="Normal 2 30 5 2 2 4 2" xfId="33749"/>
    <cellStyle name="Normal 2 25 5 2 3" xfId="33750"/>
    <cellStyle name="Normal 2 30 5 2 3" xfId="33751"/>
    <cellStyle name="Normal 2 25 5 2 3 2" xfId="33752"/>
    <cellStyle name="Normal 2 30 5 2 3 2" xfId="33753"/>
    <cellStyle name="Normal 2 25 5 2 3 2 2" xfId="33754"/>
    <cellStyle name="Normal 2 30 5 2 3 2 2" xfId="33755"/>
    <cellStyle name="Normal 2 25 5 2 3 3" xfId="33756"/>
    <cellStyle name="Normal 2 30 5 2 3 3" xfId="33757"/>
    <cellStyle name="Normal 2 25 5 3" xfId="33758"/>
    <cellStyle name="Normal 2 30 5 3" xfId="33759"/>
    <cellStyle name="Normal 2 25 5 3 2" xfId="33760"/>
    <cellStyle name="Normal 2 30 5 3 2" xfId="33761"/>
    <cellStyle name="Normal 2 42 2 2 6 3" xfId="33762"/>
    <cellStyle name="Normal 2 25 5 3 2 2" xfId="33763"/>
    <cellStyle name="Normal 2 30 5 3 2 2" xfId="33764"/>
    <cellStyle name="Normal 2 37 2 2 6 3" xfId="33765"/>
    <cellStyle name="Normal 2 25 5 3 2 3" xfId="33766"/>
    <cellStyle name="Normal 2 30 5 3 2 3" xfId="33767"/>
    <cellStyle name="Normal 2 25 5 3 3" xfId="33768"/>
    <cellStyle name="Normal 2 30 5 3 3" xfId="33769"/>
    <cellStyle name="Normal 2 25 5 3 3 2" xfId="33770"/>
    <cellStyle name="Normal 2 30 5 3 3 2" xfId="33771"/>
    <cellStyle name="Normal 2 25 5 3 3 2 2" xfId="33772"/>
    <cellStyle name="Normal 2 30 5 3 3 2 2" xfId="33773"/>
    <cellStyle name="Normal 2 25 5 3 3 3" xfId="33774"/>
    <cellStyle name="Normal 2 30 5 3 3 3" xfId="33775"/>
    <cellStyle name="Normal 2 25 5 4" xfId="33776"/>
    <cellStyle name="Normal 2 30 5 4" xfId="33777"/>
    <cellStyle name="Normal 2 42 2 3 6 3" xfId="33778"/>
    <cellStyle name="Normal 2 25 5 4 2 2" xfId="33779"/>
    <cellStyle name="Normal 2 30 5 4 2 2" xfId="33780"/>
    <cellStyle name="Normal 2 37 2 3 6 3" xfId="33781"/>
    <cellStyle name="Normal 2 25 5 4 3" xfId="33782"/>
    <cellStyle name="Normal 2 30 5 4 3" xfId="33783"/>
    <cellStyle name="Normal 2 25 5 5" xfId="33784"/>
    <cellStyle name="Normal 2 30 5 5" xfId="33785"/>
    <cellStyle name="Normal 2 25 5 5 2 2" xfId="33786"/>
    <cellStyle name="Normal 2 30 5 5 2 2" xfId="33787"/>
    <cellStyle name="Normal 2 25 5 5 3" xfId="33788"/>
    <cellStyle name="Normal 2 30 5 5 3" xfId="33789"/>
    <cellStyle name="Normal 2 25 6" xfId="33790"/>
    <cellStyle name="Normal 2 30 6" xfId="33791"/>
    <cellStyle name="Normal 2 25 6 2" xfId="33792"/>
    <cellStyle name="Normal 2 30 6 2" xfId="33793"/>
    <cellStyle name="Normal 2 25 6 2 2" xfId="33794"/>
    <cellStyle name="Normal 2 30 6 2 2" xfId="33795"/>
    <cellStyle name="Normal 2 25 6 2 2 2" xfId="33796"/>
    <cellStyle name="Normal 2 30 6 2 2 2" xfId="33797"/>
    <cellStyle name="Normal 2 25 6 2 2 3" xfId="33798"/>
    <cellStyle name="Normal 2 30 6 2 2 3" xfId="33799"/>
    <cellStyle name="Normal 2 25 6 2 3" xfId="33800"/>
    <cellStyle name="Normal 2 30 6 2 3" xfId="33801"/>
    <cellStyle name="Normal 2 25 6 2 3 2" xfId="33802"/>
    <cellStyle name="Normal 2 30 6 2 3 2" xfId="33803"/>
    <cellStyle name="Normal 2 25 6 2 4" xfId="33804"/>
    <cellStyle name="Normal 2 3 2 2" xfId="33805"/>
    <cellStyle name="Normal 2 3 5 3 2 2" xfId="33806"/>
    <cellStyle name="Normal 2 30 6 2 4" xfId="33807"/>
    <cellStyle name="Normal 2 25 6 2 4 2" xfId="33808"/>
    <cellStyle name="Normal 2 3 2 2 2" xfId="33809"/>
    <cellStyle name="Normal 2 3 5 3 2 2 2" xfId="33810"/>
    <cellStyle name="Normal 2 30 6 2 4 2" xfId="33811"/>
    <cellStyle name="Normal 2 25 6 3" xfId="33812"/>
    <cellStyle name="Normal 2 30 6 3" xfId="33813"/>
    <cellStyle name="Normal 2 25 6 3 2" xfId="33814"/>
    <cellStyle name="Normal 2 30 6 3 2" xfId="33815"/>
    <cellStyle name="Normal 2 25 6 3 2 2" xfId="33816"/>
    <cellStyle name="Normal 2 30 6 3 2 2" xfId="33817"/>
    <cellStyle name="Normal 2 25 6 3 3" xfId="33818"/>
    <cellStyle name="Normal 2 30 6 3 3" xfId="33819"/>
    <cellStyle name="Normal 2 25 6 4" xfId="33820"/>
    <cellStyle name="Normal 2 30 6 4" xfId="33821"/>
    <cellStyle name="Normal 2 25 6 4 2" xfId="33822"/>
    <cellStyle name="Normal 2 30 6 4 2" xfId="33823"/>
    <cellStyle name="Normal 2 25 6 4 2 2" xfId="33824"/>
    <cellStyle name="Normal 2 30 6 4 2 2" xfId="33825"/>
    <cellStyle name="Normal 2 25 6 4 3" xfId="33826"/>
    <cellStyle name="Normal 2 30 6 4 3" xfId="33827"/>
    <cellStyle name="Normal 2 25 6 5" xfId="33828"/>
    <cellStyle name="Normal 2 30 6 5" xfId="33829"/>
    <cellStyle name="Normal 2 26 5 2 2 3" xfId="33830"/>
    <cellStyle name="Normal 2 31 5 2 2 3" xfId="33831"/>
    <cellStyle name="Normal 2 25 6 5 2" xfId="33832"/>
    <cellStyle name="Normal 2 30 6 5 2" xfId="33833"/>
    <cellStyle name="Normal 3 3 5 3 4 2" xfId="33834"/>
    <cellStyle name="Normal 2 25 7" xfId="33835"/>
    <cellStyle name="Normal 2 30 7" xfId="33836"/>
    <cellStyle name="Normal 2 25 7 2" xfId="33837"/>
    <cellStyle name="Normal 2 30 7 2" xfId="33838"/>
    <cellStyle name="Normal 2 43 2 2 3 4" xfId="33839"/>
    <cellStyle name="Normal 2 38 2 2 3 4" xfId="33840"/>
    <cellStyle name="Normal 2 25 7 2 2" xfId="33841"/>
    <cellStyle name="Normal 2 30 7 2 2" xfId="33842"/>
    <cellStyle name="Normal 2 43 2 2 3 5" xfId="33843"/>
    <cellStyle name="Normal 2 40 2 4 2 2 3 2" xfId="33844"/>
    <cellStyle name="Normal 2 35 2 4 2 2 3 2" xfId="33845"/>
    <cellStyle name="Normal 2 38 2 2 3 5" xfId="33846"/>
    <cellStyle name="Normal 2 25 7 2 3" xfId="33847"/>
    <cellStyle name="Normal 2 30 7 2 3" xfId="33848"/>
    <cellStyle name="Normal 2 25 7 3" xfId="33849"/>
    <cellStyle name="Normal 2 30 7 3" xfId="33850"/>
    <cellStyle name="Normal 2 43 2 2 4 4" xfId="33851"/>
    <cellStyle name="Normal 2 38 2 2 4 4" xfId="33852"/>
    <cellStyle name="Normal 2 25 7 3 2" xfId="33853"/>
    <cellStyle name="Normal 2 30 7 3 2" xfId="33854"/>
    <cellStyle name="Normal 2 25 7 3 2 2" xfId="33855"/>
    <cellStyle name="Normal 2 30 7 3 2 2" xfId="33856"/>
    <cellStyle name="Normal 2 43 2 2 4 5" xfId="33857"/>
    <cellStyle name="Normal 2 40 2 4 2 2 4 2" xfId="33858"/>
    <cellStyle name="Normal 2 38 2 2 4 5" xfId="33859"/>
    <cellStyle name="Normal 2 35 2 4 2 2 4 2" xfId="33860"/>
    <cellStyle name="Normal 2 25 7 3 3" xfId="33861"/>
    <cellStyle name="Normal 2 30 7 3 3" xfId="33862"/>
    <cellStyle name="Normal 5 2 2 3 2 3 3 2 2" xfId="33863"/>
    <cellStyle name="Normal 2 25 7 4" xfId="33864"/>
    <cellStyle name="Normal 2 30 7 4" xfId="33865"/>
    <cellStyle name="Normal 2 25 7 4 2" xfId="33866"/>
    <cellStyle name="Normal 2 30 7 4 2" xfId="33867"/>
    <cellStyle name="Normal 2 25 7 5" xfId="33868"/>
    <cellStyle name="Normal 2 30 7 5" xfId="33869"/>
    <cellStyle name="Normal 2 42 2 3 2 2 2 4 2" xfId="33870"/>
    <cellStyle name="Normal 2 25 8" xfId="33871"/>
    <cellStyle name="Normal 2 30 8" xfId="33872"/>
    <cellStyle name="Normal 2 37 2 3 2 2 2 4 2" xfId="33873"/>
    <cellStyle name="Normal 2 25 8 2" xfId="33874"/>
    <cellStyle name="Normal 2 30 8 2" xfId="33875"/>
    <cellStyle name="Normal 2 25 8 3" xfId="33876"/>
    <cellStyle name="Normal 2 30 8 3" xfId="33877"/>
    <cellStyle name="Normal 2 25 9" xfId="33878"/>
    <cellStyle name="Normal 2 30 9" xfId="33879"/>
    <cellStyle name="Normal 2 25 9 2 2" xfId="33880"/>
    <cellStyle name="Normal 2 30 9 2 2" xfId="33881"/>
    <cellStyle name="Normal 2 25 9 3" xfId="33882"/>
    <cellStyle name="Normal 2 30 9 3" xfId="33883"/>
    <cellStyle name="Normal 2 26 4 2 2 4 2 2" xfId="33884"/>
    <cellStyle name="Normal 2 31 4 2 2 4 2 2" xfId="33885"/>
    <cellStyle name="Normal 2 26" xfId="33886"/>
    <cellStyle name="Normal 2 31" xfId="33887"/>
    <cellStyle name="Normal 2 26 2" xfId="33888"/>
    <cellStyle name="Normal 2 31 2" xfId="33889"/>
    <cellStyle name="Normal 2 26 2 2" xfId="33890"/>
    <cellStyle name="Normal 2 31 2 2" xfId="33891"/>
    <cellStyle name="Normal 2 26 2 2 2" xfId="33892"/>
    <cellStyle name="Normal 2 31 2 2 2" xfId="33893"/>
    <cellStyle name="Normal 2 26 2 2 2 2 2 2 2 2" xfId="33894"/>
    <cellStyle name="Normal 2 31 2 2 2 2 2 2 2 2" xfId="33895"/>
    <cellStyle name="Normal 2 26 2 2 2 2 2 2 3" xfId="33896"/>
    <cellStyle name="Normal 2 31 2 2 2 2 2 2 3" xfId="33897"/>
    <cellStyle name="Normal 2 26 2 2 2 2 2 3" xfId="33898"/>
    <cellStyle name="Normal 2 26 2 2 2 5 2" xfId="33899"/>
    <cellStyle name="Normal 2 31 2 2 2 2 2 3" xfId="33900"/>
    <cellStyle name="Normal 2 31 2 2 2 5 2" xfId="33901"/>
    <cellStyle name="Normal 2 3 2 3 5 2 2" xfId="33902"/>
    <cellStyle name="Normal 2 26 2 2 2 2 2 3 2 2" xfId="33903"/>
    <cellStyle name="Normal 2 31 2 2 2 2 2 3 2 2" xfId="33904"/>
    <cellStyle name="Normal 2 26 2 2 2 2 2 3 3" xfId="33905"/>
    <cellStyle name="Normal 2 3 2 2 2 2 3 2 2 2" xfId="33906"/>
    <cellStyle name="Normal 2 31 2 2 2 2 2 3 3" xfId="33907"/>
    <cellStyle name="Normal 2 26 2 2 2 2 2 4" xfId="33908"/>
    <cellStyle name="Normal 2 26 2 2 2 5 3" xfId="33909"/>
    <cellStyle name="Normal 2 31 2 2 2 2 2 4" xfId="33910"/>
    <cellStyle name="Normal 2 31 2 2 2 5 3" xfId="33911"/>
    <cellStyle name="Normal 2 26 2 2 2 2 2 4 2" xfId="33912"/>
    <cellStyle name="Normal 2 31 2 2 2 2 2 4 2" xfId="33913"/>
    <cellStyle name="Normal 2 26 2 2 2 2 2 5" xfId="33914"/>
    <cellStyle name="Normal 2 31 2 2 2 2 2 5" xfId="33915"/>
    <cellStyle name="Normal 2 26 2 2 2 2 3 2" xfId="33916"/>
    <cellStyle name="Normal 2 31 2 2 2 2 3 2" xfId="33917"/>
    <cellStyle name="Normal 2 26 2 2 2 2 3 2 2" xfId="33918"/>
    <cellStyle name="Normal 2 31 2 2 2 2 3 2 2" xfId="33919"/>
    <cellStyle name="Normal 2 26 2 2 2 2 3 3" xfId="33920"/>
    <cellStyle name="Normal 2 26 2 2 2 6 2" xfId="33921"/>
    <cellStyle name="Normal 2 31 2 2 2 2 3 3" xfId="33922"/>
    <cellStyle name="Normal 2 31 2 2 2 6 2" xfId="33923"/>
    <cellStyle name="Normal 2 26 2 2 2 2 4 2 2" xfId="33924"/>
    <cellStyle name="Normal 2 31 2 2 2 2 4 2 2" xfId="33925"/>
    <cellStyle name="Normal 2 26 2 2 2 2 4 3" xfId="33926"/>
    <cellStyle name="Normal 2 31 2 2 2 2 4 3" xfId="33927"/>
    <cellStyle name="Normal 4 6 3 3 3" xfId="33928"/>
    <cellStyle name="Normal 2 26 2 2 2 2 5" xfId="33929"/>
    <cellStyle name="Normal 2 31 2 2 2 2 5" xfId="33930"/>
    <cellStyle name="Normal 2 26 2 2 2 2 5 2" xfId="33931"/>
    <cellStyle name="Normal 2 31 2 2 2 2 5 2" xfId="33932"/>
    <cellStyle name="Normal 2 26 2 2 2 3 2 2" xfId="33933"/>
    <cellStyle name="Normal 2 31 2 2 2 3 2 2" xfId="33934"/>
    <cellStyle name="Normal 2 26 2 2 2 3 2 2 2" xfId="33935"/>
    <cellStyle name="Normal 2 31 2 2 2 3 2 2 2" xfId="33936"/>
    <cellStyle name="Normal 2 26 2 2 2 3 2 3" xfId="33937"/>
    <cellStyle name="Normal 2 26 2 2 3 5 2" xfId="33938"/>
    <cellStyle name="Normal 2 31 2 2 2 3 2 3" xfId="33939"/>
    <cellStyle name="Normal 2 31 2 2 3 5 2" xfId="33940"/>
    <cellStyle name="Normal 2 3 2 3 6 2 2" xfId="33941"/>
    <cellStyle name="Normal 2 26 2 2 2 3 3" xfId="33942"/>
    <cellStyle name="Normal 2 31 2 2 2 3 3" xfId="33943"/>
    <cellStyle name="Normal 2 26 2 2 2 3 3 2" xfId="33944"/>
    <cellStyle name="Normal 2 31 2 2 2 3 3 2" xfId="33945"/>
    <cellStyle name="Normal 2 26 2 2 2 3 3 2 2" xfId="33946"/>
    <cellStyle name="Normal 2 31 2 2 2 3 3 2 2" xfId="33947"/>
    <cellStyle name="Normal 2 26 2 2 2 3 3 3" xfId="33948"/>
    <cellStyle name="Normal 2 31 2 2 2 3 3 3" xfId="33949"/>
    <cellStyle name="Normal 4 6 3 4 2" xfId="33950"/>
    <cellStyle name="Normal 2 42 2 2 3 4 2 2" xfId="33951"/>
    <cellStyle name="Normal 2 26 2 2 2 3 4" xfId="33952"/>
    <cellStyle name="Normal 2 31 2 2 2 3 4" xfId="33953"/>
    <cellStyle name="Normal 2 37 2 2 3 4 2 2" xfId="33954"/>
    <cellStyle name="Normal 2 26 2 2 2 3 4 2" xfId="33955"/>
    <cellStyle name="Normal 2 31 2 2 2 3 4 2" xfId="33956"/>
    <cellStyle name="Normal 2 26 2 2 2 3 5" xfId="33957"/>
    <cellStyle name="Normal 2 31 2 2 2 3 5" xfId="33958"/>
    <cellStyle name="Normal 2 26 2 2 2 4 2" xfId="33959"/>
    <cellStyle name="Normal 2 31 2 2 2 4 2" xfId="33960"/>
    <cellStyle name="Normal 2 26 2 2 2 4 2 2" xfId="33961"/>
    <cellStyle name="Normal 2 31 2 2 2 4 2 2" xfId="33962"/>
    <cellStyle name="Normal 2 26 2 2 2 4 3" xfId="33963"/>
    <cellStyle name="Normal 2 31 2 2 2 4 3" xfId="33964"/>
    <cellStyle name="Normal 2 26 2 2 2 5" xfId="33965"/>
    <cellStyle name="Normal 2 31 2 2 2 5" xfId="33966"/>
    <cellStyle name="Normal 2 3 2 3 5 2" xfId="33967"/>
    <cellStyle name="Normal 2 26 2 2 2 7" xfId="33968"/>
    <cellStyle name="Normal 2 31 2 2 2 7" xfId="33969"/>
    <cellStyle name="Normal 2 26 2 2 3" xfId="33970"/>
    <cellStyle name="Normal 2 31 2 2 3" xfId="33971"/>
    <cellStyle name="Normal 2 26 2 2 3 2 2 3" xfId="33972"/>
    <cellStyle name="Normal 2 26 2 3 2 5 2" xfId="33973"/>
    <cellStyle name="Normal 2 31 2 2 3 2 2 3" xfId="33974"/>
    <cellStyle name="Normal 2 31 2 3 2 5 2" xfId="33975"/>
    <cellStyle name="Normal 2 3 2 4 5 2 2" xfId="33976"/>
    <cellStyle name="Normal 2 26 2 2 3 2 3 2" xfId="33977"/>
    <cellStyle name="Normal 2 31 2 2 3 2 3 2" xfId="33978"/>
    <cellStyle name="Normal 2 26 2 2 3 2 3 2 2" xfId="33979"/>
    <cellStyle name="Normal 2 31 2 2 3 2 3 2 2" xfId="33980"/>
    <cellStyle name="Normal 2 26 2 2 3 2 3 3" xfId="33981"/>
    <cellStyle name="Normal 2 26 2 3 2 6 2" xfId="33982"/>
    <cellStyle name="Normal 2 31 2 2 3 2 3 3" xfId="33983"/>
    <cellStyle name="Normal 2 31 2 3 2 6 2" xfId="33984"/>
    <cellStyle name="Normal 2 26 2 2 3 2 4" xfId="33985"/>
    <cellStyle name="Normal 2 31 2 2 3 2 4" xfId="33986"/>
    <cellStyle name="Normal 2 26 2 2 3 2 4 2" xfId="33987"/>
    <cellStyle name="Normal 2 31 2 2 3 2 4 2" xfId="33988"/>
    <cellStyle name="Normal 2 26 2 2 3 2 5" xfId="33989"/>
    <cellStyle name="Normal 2 31 2 2 3 2 5" xfId="33990"/>
    <cellStyle name="Normal 2 26 2 2 3 3 2 2" xfId="33991"/>
    <cellStyle name="Normal 2 31 2 2 3 3 2 2" xfId="33992"/>
    <cellStyle name="Normal 2 26 2 2 3 3 3" xfId="33993"/>
    <cellStyle name="Normal 2 31 2 2 3 3 3" xfId="33994"/>
    <cellStyle name="Normal 2 26 2 2 3 4 2" xfId="33995"/>
    <cellStyle name="Normal 2 31 2 2 3 4 2" xfId="33996"/>
    <cellStyle name="Normal 2 26 2 2 3 4 2 2" xfId="33997"/>
    <cellStyle name="Normal 2 31 2 2 3 4 2 2" xfId="33998"/>
    <cellStyle name="Normal 2 26 2 2 3 5" xfId="33999"/>
    <cellStyle name="Normal 2 31 2 2 3 5" xfId="34000"/>
    <cellStyle name="Normal 2 3 2 3 6 2" xfId="34001"/>
    <cellStyle name="Normal 2 26 2 2 3 6" xfId="34002"/>
    <cellStyle name="Normal 2 31 2 2 3 6" xfId="34003"/>
    <cellStyle name="Normal 2 3 2 3 6 3" xfId="34004"/>
    <cellStyle name="Normal 2 26 2 3 2 2 2 2 2" xfId="34005"/>
    <cellStyle name="Normal 2 31 2 3 2 2 2 2 2" xfId="34006"/>
    <cellStyle name="Normal 2 26 2 3 2 2 2 2 2 2" xfId="34007"/>
    <cellStyle name="Normal 2 31 2 3 2 2 2 2 2 2" xfId="34008"/>
    <cellStyle name="Normal 2 26 2 3 2 2 2 3" xfId="34009"/>
    <cellStyle name="Normal 2 26 3 2 2 5 2" xfId="34010"/>
    <cellStyle name="Normal 2 31 2 3 2 2 2 3" xfId="34011"/>
    <cellStyle name="Normal 2 31 3 2 2 5 2" xfId="34012"/>
    <cellStyle name="Normal 2 3 3 3 5 2 2" xfId="34013"/>
    <cellStyle name="Normal 2 26 2 3 2 2 2 3 2" xfId="34014"/>
    <cellStyle name="Normal 2 31 2 3 2 2 2 3 2" xfId="34015"/>
    <cellStyle name="Normal 2 41 2 4 2 2 3" xfId="34016"/>
    <cellStyle name="Normal 2 36 2 4 2 2 3" xfId="34017"/>
    <cellStyle name="Normal 2 26 2 3 2 2 2 3 2 2" xfId="34018"/>
    <cellStyle name="Normal 2 31 2 3 2 2 2 3 2 2" xfId="34019"/>
    <cellStyle name="Normal 2 26 2 3 2 2 2 3 3" xfId="34020"/>
    <cellStyle name="Normal 2 3 2 2 3 2 3 2 2 2" xfId="34021"/>
    <cellStyle name="Normal 2 31 2 3 2 2 2 3 3" xfId="34022"/>
    <cellStyle name="Normal 2 26 2 3 2 2 2 4" xfId="34023"/>
    <cellStyle name="Normal 2 31 2 3 2 2 2 4" xfId="34024"/>
    <cellStyle name="Normal 2 26 2 3 2 2 2 4 2" xfId="34025"/>
    <cellStyle name="Normal 2 31 2 3 2 2 2 4 2" xfId="34026"/>
    <cellStyle name="Normal 2 26 2 3 2 2 3 2" xfId="34027"/>
    <cellStyle name="Normal 2 31 2 3 2 2 3 2" xfId="34028"/>
    <cellStyle name="Normal 2 26 2 3 2 2 3 2 2" xfId="34029"/>
    <cellStyle name="Normal 2 31 2 3 2 2 3 2 2" xfId="34030"/>
    <cellStyle name="Normal 2 3 2 2 3 3 2 2 3" xfId="34031"/>
    <cellStyle name="Normal 2 26 2 3 2 2 3 3" xfId="34032"/>
    <cellStyle name="Normal 2 31 2 3 2 2 3 3" xfId="34033"/>
    <cellStyle name="Normal 2 26 2 3 2 2 4 2" xfId="34034"/>
    <cellStyle name="Normal 2 31 2 3 2 2 4 2" xfId="34035"/>
    <cellStyle name="Normal 2 26 2 3 2 2 4 2 2" xfId="34036"/>
    <cellStyle name="Normal 2 31 2 3 2 2 4 2 2" xfId="34037"/>
    <cellStyle name="Normal 2 26 2 3 2 2 4 3" xfId="34038"/>
    <cellStyle name="Normal 2 31 2 3 2 2 4 3" xfId="34039"/>
    <cellStyle name="Normal 2 26 2 3 2 2 5 2" xfId="34040"/>
    <cellStyle name="Normal 2 31 2 3 2 2 5 2" xfId="34041"/>
    <cellStyle name="Normal 2 26 2 3 2 3 2 2" xfId="34042"/>
    <cellStyle name="Normal 2 31 2 3 2 3 2 2" xfId="34043"/>
    <cellStyle name="Normal 2 26 2 3 2 3 2 2 2" xfId="34044"/>
    <cellStyle name="Normal 2 31 2 3 2 3 2 2 2" xfId="34045"/>
    <cellStyle name="Normal 2 26 2 3 2 3 2 3" xfId="34046"/>
    <cellStyle name="Normal 2 31 2 3 2 3 2 3" xfId="34047"/>
    <cellStyle name="Normal 2 3 3 3 6 2 2" xfId="34048"/>
    <cellStyle name="Normal 2 26 2 3 2 3 3" xfId="34049"/>
    <cellStyle name="Normal 2 31 2 3 2 3 3" xfId="34050"/>
    <cellStyle name="Normal 2 26 2 3 2 3 3 2" xfId="34051"/>
    <cellStyle name="Normal 2 31 2 3 2 3 3 2" xfId="34052"/>
    <cellStyle name="Normal 2 26 2 3 2 3 3 2 2" xfId="34053"/>
    <cellStyle name="Normal 2 31 2 3 2 3 3 2 2" xfId="34054"/>
    <cellStyle name="Normal 2 26 2 3 2 3 3 3" xfId="34055"/>
    <cellStyle name="Normal 2 31 2 3 2 3 3 3" xfId="34056"/>
    <cellStyle name="Normal 2 26 2 3 2 3 4" xfId="34057"/>
    <cellStyle name="Normal 2 31 2 3 2 3 4" xfId="34058"/>
    <cellStyle name="Normal 2 26 2 3 2 3 4 2" xfId="34059"/>
    <cellStyle name="Normal 2 31 2 3 2 3 4 2" xfId="34060"/>
    <cellStyle name="Normal 2 26 2 3 2 3 5" xfId="34061"/>
    <cellStyle name="Normal 2 31 2 3 2 3 5" xfId="34062"/>
    <cellStyle name="Normal 2 26 2 3 2 4 2" xfId="34063"/>
    <cellStyle name="Normal 2 31 2 3 2 4 2" xfId="34064"/>
    <cellStyle name="Normal 2 26 2 3 2 4 3" xfId="34065"/>
    <cellStyle name="Normal 2 31 2 3 2 4 3" xfId="34066"/>
    <cellStyle name="Normal 2 26 2 3 2 5" xfId="34067"/>
    <cellStyle name="Normal 2 31 2 3 2 5" xfId="34068"/>
    <cellStyle name="Normal 2 3 2 4 5 2" xfId="34069"/>
    <cellStyle name="Normal 2 26 2 3 2 5 2 2" xfId="34070"/>
    <cellStyle name="Normal 2 31 2 3 2 5 2 2" xfId="34071"/>
    <cellStyle name="Normal 2 26 2 3 2 5 3" xfId="34072"/>
    <cellStyle name="Normal 2 31 2 3 2 5 3" xfId="34073"/>
    <cellStyle name="Normal 2 26 2 3 2 7" xfId="34074"/>
    <cellStyle name="Normal 2 31 2 3 2 7" xfId="34075"/>
    <cellStyle name="Normal 2 26 2 3 3" xfId="34076"/>
    <cellStyle name="Normal 2 31 2 3 3" xfId="34077"/>
    <cellStyle name="Normal 2 26 2 3 3 2 2 2 2" xfId="34078"/>
    <cellStyle name="Normal 2 31 2 3 3 2 2 2 2" xfId="34079"/>
    <cellStyle name="Normal 2 26 2 3 3 2 2 3" xfId="34080"/>
    <cellStyle name="Normal 2 31 2 3 3 2 2 3" xfId="34081"/>
    <cellStyle name="Normal 2 3 3 4 5 2 2" xfId="34082"/>
    <cellStyle name="Normal 2 29 4 8" xfId="34083"/>
    <cellStyle name="Normal 2 34 4 8" xfId="34084"/>
    <cellStyle name="Normal 2 26 2 3 3 2 3 2" xfId="34085"/>
    <cellStyle name="Normal 2 31 2 3 3 2 3 2" xfId="34086"/>
    <cellStyle name="Normal 2 26 2 3 3 2 3 2 2" xfId="34087"/>
    <cellStyle name="Normal 2 31 2 3 3 2 3 2 2" xfId="34088"/>
    <cellStyle name="Normal 2 26 2 3 3 2 3 3" xfId="34089"/>
    <cellStyle name="Normal 2 31 2 3 3 2 3 3" xfId="34090"/>
    <cellStyle name="Normal 2 26 2 3 3 2 4" xfId="34091"/>
    <cellStyle name="Normal 2 31 2 3 3 2 4" xfId="34092"/>
    <cellStyle name="Normal 2 26 2 3 3 2 4 2" xfId="34093"/>
    <cellStyle name="Normal 2 31 2 3 3 2 4 2" xfId="34094"/>
    <cellStyle name="Normal 2 26 2 3 3 2 5" xfId="34095"/>
    <cellStyle name="Normal 2 31 2 3 3 2 5" xfId="34096"/>
    <cellStyle name="Normal 2 40 3 8" xfId="34097"/>
    <cellStyle name="Normal 2 35 3 8" xfId="34098"/>
    <cellStyle name="Normal 2 26 2 3 3 3 2 2" xfId="34099"/>
    <cellStyle name="Normal 2 31 2 3 3 3 2 2" xfId="34100"/>
    <cellStyle name="Normal 2 26 2 3 3 3 3" xfId="34101"/>
    <cellStyle name="Normal 2 31 2 3 3 3 3" xfId="34102"/>
    <cellStyle name="Normal 2 26 2 3 3 4 2" xfId="34103"/>
    <cellStyle name="Normal 2 31 2 3 3 4 2" xfId="34104"/>
    <cellStyle name="Normal 2 41 3 8" xfId="34105"/>
    <cellStyle name="Normal 2 36 3 8" xfId="34106"/>
    <cellStyle name="Normal 2 26 2 3 3 4 2 2" xfId="34107"/>
    <cellStyle name="Normal 2 31 2 3 3 4 2 2" xfId="34108"/>
    <cellStyle name="Note 2 2 2 2 2 2" xfId="34109"/>
    <cellStyle name="Normal 2 26 2 3 3 4 3" xfId="34110"/>
    <cellStyle name="Normal 2 31 2 3 3 4 3" xfId="34111"/>
    <cellStyle name="Normal 2 26 2 3 3 5" xfId="34112"/>
    <cellStyle name="Normal 2 31 2 3 3 5" xfId="34113"/>
    <cellStyle name="Normal 2 3 2 4 6 2" xfId="34114"/>
    <cellStyle name="Normal 2 26 2 3 3 5 2" xfId="34115"/>
    <cellStyle name="Normal 2 31 2 3 3 5 2" xfId="34116"/>
    <cellStyle name="Normal 2 3 2 4 6 2 2" xfId="34117"/>
    <cellStyle name="Normal 2 26 2 3 3 6" xfId="34118"/>
    <cellStyle name="Normal 2 31 2 3 3 6" xfId="34119"/>
    <cellStyle name="Normal 2 3 2 4 6 3" xfId="34120"/>
    <cellStyle name="Normal 2 26 2 3 4 2 3" xfId="34121"/>
    <cellStyle name="Normal 2 31 2 3 4 2 3" xfId="34122"/>
    <cellStyle name="Normal 2 26 2 3 4 3 2" xfId="34123"/>
    <cellStyle name="Normal 2 31 2 3 4 3 2" xfId="34124"/>
    <cellStyle name="Normal 2 26 2 3 4 3 3" xfId="34125"/>
    <cellStyle name="Normal 2 31 2 3 4 3 3" xfId="34126"/>
    <cellStyle name="Normal 2 26 2 3 4 4" xfId="34127"/>
    <cellStyle name="Normal 2 31 2 3 4 4" xfId="34128"/>
    <cellStyle name="Normal 2 26 2 3 4 5" xfId="34129"/>
    <cellStyle name="Normal 2 31 2 3 4 5" xfId="34130"/>
    <cellStyle name="Normal 2 3 2 4 7 2" xfId="34131"/>
    <cellStyle name="Normal 2 26 2 3 6 2 2" xfId="34132"/>
    <cellStyle name="Normal 2 31 2 3 6 2 2" xfId="34133"/>
    <cellStyle name="Normal 2 4 2 2 5 4 3" xfId="34134"/>
    <cellStyle name="Normal 2 27 4 3 2 2 2 2" xfId="34135"/>
    <cellStyle name="Normal 2 32 4 3 2 2 2 2" xfId="34136"/>
    <cellStyle name="Normal 2 26 2 4 2" xfId="34137"/>
    <cellStyle name="Normal 2 31 2 4 2" xfId="34138"/>
    <cellStyle name="Normal 2 26 2 4 2 2" xfId="34139"/>
    <cellStyle name="Normal 2 31 2 4 2 2" xfId="34140"/>
    <cellStyle name="Normal 4 2 2 3 3 6" xfId="34141"/>
    <cellStyle name="Normal 2 26 2 4 2 2 2 2" xfId="34142"/>
    <cellStyle name="Normal 2 31 2 4 2 2 2 2" xfId="34143"/>
    <cellStyle name="Normal 2 26 2 4 2 2 2 2 2" xfId="34144"/>
    <cellStyle name="Normal 2 31 2 4 2 2 2 2 2" xfId="34145"/>
    <cellStyle name="Normal 2 26 2 4 2 2 2 3" xfId="34146"/>
    <cellStyle name="Normal 2 26 4 2 2 5 2" xfId="34147"/>
    <cellStyle name="Normal 2 31 2 4 2 2 2 3" xfId="34148"/>
    <cellStyle name="Normal 2 31 4 2 2 5 2" xfId="34149"/>
    <cellStyle name="Normal 2 26 2 4 2 2 3" xfId="34150"/>
    <cellStyle name="Normal 2 31 2 4 2 2 3" xfId="34151"/>
    <cellStyle name="Normal 2 26 2 4 2 2 3 2" xfId="34152"/>
    <cellStyle name="Normal 2 31 2 4 2 2 3 2" xfId="34153"/>
    <cellStyle name="Normal 2 26 2 4 2 2 3 2 2" xfId="34154"/>
    <cellStyle name="Normal 2 31 2 4 2 2 3 2 2" xfId="34155"/>
    <cellStyle name="Normal 2 26 2 4 2 2 3 3" xfId="34156"/>
    <cellStyle name="Normal 2 31 2 4 2 2 3 3" xfId="34157"/>
    <cellStyle name="Normal 2 26 2 4 2 2 4 2" xfId="34158"/>
    <cellStyle name="Normal 2 31 2 4 2 2 4 2" xfId="34159"/>
    <cellStyle name="Normal 2 26 2 4 2 3" xfId="34160"/>
    <cellStyle name="Normal 2 31 2 4 2 3" xfId="34161"/>
    <cellStyle name="Normal 2 26 2 4 2 3 2" xfId="34162"/>
    <cellStyle name="Normal 2 31 2 4 2 3 2" xfId="34163"/>
    <cellStyle name="Normal 2 26 2 4 2 3 2 2" xfId="34164"/>
    <cellStyle name="Normal 2 31 2 4 2 3 2 2" xfId="34165"/>
    <cellStyle name="Normal 2 26 2 4 2 4" xfId="34166"/>
    <cellStyle name="Normal 2 31 2 4 2 4" xfId="34167"/>
    <cellStyle name="Normal 2 26 2 4 2 4 2" xfId="34168"/>
    <cellStyle name="Normal 2 31 2 4 2 4 2" xfId="34169"/>
    <cellStyle name="Normal 2 26 2 4 2 4 2 2" xfId="34170"/>
    <cellStyle name="Normal 2 31 2 4 2 4 2 2" xfId="34171"/>
    <cellStyle name="Normal 2 26 2 4 2 4 3" xfId="34172"/>
    <cellStyle name="Normal 2 31 2 4 2 4 3" xfId="34173"/>
    <cellStyle name="Normal 2 26 2 4 2 5" xfId="34174"/>
    <cellStyle name="Normal 2 31 2 4 2 5" xfId="34175"/>
    <cellStyle name="Normal 2 3 2 5 5 2" xfId="34176"/>
    <cellStyle name="Normal 2 26 2 4 2 5 2" xfId="34177"/>
    <cellStyle name="Normal 2 31 2 4 2 5 2" xfId="34178"/>
    <cellStyle name="Normal 2 3 2 5 5 2 2" xfId="34179"/>
    <cellStyle name="Normal 2 26 2 4 2 6" xfId="34180"/>
    <cellStyle name="Normal 2 31 2 4 2 6" xfId="34181"/>
    <cellStyle name="Normal 2 3 2 5 5 3" xfId="34182"/>
    <cellStyle name="Normal 2 26 2 4 3" xfId="34183"/>
    <cellStyle name="Normal 2 31 2 4 3" xfId="34184"/>
    <cellStyle name="Normal 2 26 2 4 3 2" xfId="34185"/>
    <cellStyle name="Normal 2 31 2 4 3 2" xfId="34186"/>
    <cellStyle name="Normal 2 26 2 4 3 2 2 2" xfId="34187"/>
    <cellStyle name="Normal 2 31 2 4 3 2 2 2" xfId="34188"/>
    <cellStyle name="Normal 2 26 2 4 3 2 3" xfId="34189"/>
    <cellStyle name="Normal 2 31 2 4 3 2 3" xfId="34190"/>
    <cellStyle name="Normal 2 26 2 4 3 3" xfId="34191"/>
    <cellStyle name="Normal 2 31 2 4 3 3" xfId="34192"/>
    <cellStyle name="Normal 2 26 2 4 3 3 2" xfId="34193"/>
    <cellStyle name="Normal 2 31 2 4 3 3 2" xfId="34194"/>
    <cellStyle name="Normal 2 26 2 4 3 3 2 2" xfId="34195"/>
    <cellStyle name="Normal 2 31 2 4 3 3 2 2" xfId="34196"/>
    <cellStyle name="Normal 2 26 2 4 3 4 2" xfId="34197"/>
    <cellStyle name="Normal 2 31 2 4 3 4 2" xfId="34198"/>
    <cellStyle name="Normal 2 26 2 4 3 5" xfId="34199"/>
    <cellStyle name="Normal 2 31 2 4 3 5" xfId="34200"/>
    <cellStyle name="Normal 2 3 2 5 6 2" xfId="34201"/>
    <cellStyle name="Normal 2 26 2 4 4 2 2" xfId="34202"/>
    <cellStyle name="Normal 2 31 2 4 4 2 2" xfId="34203"/>
    <cellStyle name="Normal 2 26 2 4 4 3" xfId="34204"/>
    <cellStyle name="Normal 2 31 2 4 4 3" xfId="34205"/>
    <cellStyle name="Normal 2 26 2 4 5 2 2" xfId="34206"/>
    <cellStyle name="Normal 2 31 2 4 5 2 2" xfId="34207"/>
    <cellStyle name="Normal 2 26 2 4 5 3" xfId="34208"/>
    <cellStyle name="Normal 2 31 2 4 5 3" xfId="34209"/>
    <cellStyle name="Normal 4 3 3 2 2 2 2 2" xfId="34210"/>
    <cellStyle name="Normal 2 26 2 4 6 2" xfId="34211"/>
    <cellStyle name="Normal 2 31 2 4 6 2" xfId="34212"/>
    <cellStyle name="Normal 2 26 2 5 2" xfId="34213"/>
    <cellStyle name="Normal 2 31 2 5 2" xfId="34214"/>
    <cellStyle name="Normal 2 26 2 5 2 2" xfId="34215"/>
    <cellStyle name="Normal 2 31 2 5 2 2" xfId="34216"/>
    <cellStyle name="Normal 2 26 2 5 2 2 2 2" xfId="34217"/>
    <cellStyle name="Normal 2 31 2 5 2 2 2 2" xfId="34218"/>
    <cellStyle name="Normal 2 26 2 5 2 2 3" xfId="34219"/>
    <cellStyle name="Normal 2 31 2 5 2 2 3" xfId="34220"/>
    <cellStyle name="Normal 2 26 2 5 2 3" xfId="34221"/>
    <cellStyle name="Normal 2 31 2 5 2 3" xfId="34222"/>
    <cellStyle name="Normal 2 26 2 5 2 3 2" xfId="34223"/>
    <cellStyle name="Normal 2 31 2 5 2 3 2" xfId="34224"/>
    <cellStyle name="Normal 2 26 2 5 2 3 3" xfId="34225"/>
    <cellStyle name="Normal 2 31 2 5 2 3 3" xfId="34226"/>
    <cellStyle name="Normal 2 26 2 5 2 4" xfId="34227"/>
    <cellStyle name="Normal 2 31 2 5 2 4" xfId="34228"/>
    <cellStyle name="Normal 2 26 2 5 2 4 2" xfId="34229"/>
    <cellStyle name="Normal 2 31 2 5 2 4 2" xfId="34230"/>
    <cellStyle name="Normal 2 26 2 5 2 5" xfId="34231"/>
    <cellStyle name="Normal 2 31 2 5 2 5" xfId="34232"/>
    <cellStyle name="Normal 2 3 2 6 5 2" xfId="34233"/>
    <cellStyle name="Normal 2 26 2 5 3" xfId="34234"/>
    <cellStyle name="Normal 2 31 2 5 3" xfId="34235"/>
    <cellStyle name="Normal 4 2 4 2 2 5" xfId="34236"/>
    <cellStyle name="Normal 2 26 2 5 3 3" xfId="34237"/>
    <cellStyle name="Normal 2 31 2 5 3 3" xfId="34238"/>
    <cellStyle name="Normal 4 2 4 2 3 4 2" xfId="34239"/>
    <cellStyle name="Normal 2 26 2 5 4 2 2" xfId="34240"/>
    <cellStyle name="Normal 2 31 2 5 4 2 2" xfId="34241"/>
    <cellStyle name="Normal 4 2 4 2 3 5" xfId="34242"/>
    <cellStyle name="Normal 2 26 2 5 4 3" xfId="34243"/>
    <cellStyle name="Normal 2 31 2 5 4 3" xfId="34244"/>
    <cellStyle name="Normal 2 26 2 5 5 2" xfId="34245"/>
    <cellStyle name="Normal 2 31 2 5 5 2" xfId="34246"/>
    <cellStyle name="Normal 4 3 3 2 2 3 2" xfId="34247"/>
    <cellStyle name="Normal 2 26 2 5 6" xfId="34248"/>
    <cellStyle name="Normal 2 31 2 5 6" xfId="34249"/>
    <cellStyle name="Normal 2 26 2 6" xfId="34250"/>
    <cellStyle name="Normal 2 31 2 6" xfId="34251"/>
    <cellStyle name="Normal 2 52 2 5" xfId="34252"/>
    <cellStyle name="Normal 2 47 2 5" xfId="34253"/>
    <cellStyle name="Normal 2 26 2 6 2" xfId="34254"/>
    <cellStyle name="Normal 2 31 2 6 2" xfId="34255"/>
    <cellStyle name="Normal 2 52 2 5 2 2" xfId="34256"/>
    <cellStyle name="Normal 2 47 2 5 2 2" xfId="34257"/>
    <cellStyle name="Normal 2 26 2 6 2 2 2" xfId="34258"/>
    <cellStyle name="Normal 2 31 2 6 2 2 2" xfId="34259"/>
    <cellStyle name="Normal 2 52 2 5 3" xfId="34260"/>
    <cellStyle name="Normal 2 47 2 5 3" xfId="34261"/>
    <cellStyle name="Normal 2 26 2 6 2 3" xfId="34262"/>
    <cellStyle name="Normal 2 31 2 6 2 3" xfId="34263"/>
    <cellStyle name="Normal 2 26 2 7" xfId="34264"/>
    <cellStyle name="Normal 2 31 2 7" xfId="34265"/>
    <cellStyle name="Normal 2 52 3 5" xfId="34266"/>
    <cellStyle name="Normal 2 47 3 5" xfId="34267"/>
    <cellStyle name="Normal 2 26 2 7 2" xfId="34268"/>
    <cellStyle name="Normal 2 31 2 7 2" xfId="34269"/>
    <cellStyle name="Normal 2 26 2 8" xfId="34270"/>
    <cellStyle name="Normal 2 31 2 8" xfId="34271"/>
    <cellStyle name="Normal 2 52 4 5" xfId="34272"/>
    <cellStyle name="Normal 2 47 4 5" xfId="34273"/>
    <cellStyle name="Normal 2 26 2 8 2" xfId="34274"/>
    <cellStyle name="Normal 2 31 2 8 2" xfId="34275"/>
    <cellStyle name="Normal 2 26 2 9" xfId="34276"/>
    <cellStyle name="Normal 2 31 2 9" xfId="34277"/>
    <cellStyle name="Normal 2 52 5 5" xfId="34278"/>
    <cellStyle name="Normal 2 47 5 5" xfId="34279"/>
    <cellStyle name="Normal 2 26 2 9 2" xfId="34280"/>
    <cellStyle name="Normal 2 31 2 9 2" xfId="34281"/>
    <cellStyle name="Normal 2 26 3" xfId="34282"/>
    <cellStyle name="Normal 2 31 3" xfId="34283"/>
    <cellStyle name="Normal 2 26 3 2 2 2 2" xfId="34284"/>
    <cellStyle name="Normal 2 31 3 2 2 2 2" xfId="34285"/>
    <cellStyle name="Normal 2 26 3 2 2 2 2 2" xfId="34286"/>
    <cellStyle name="Normal 2 31 3 2 2 2 2 2" xfId="34287"/>
    <cellStyle name="Normal 2 43 2 3 2 4 2 2" xfId="34288"/>
    <cellStyle name="Normal 2 38 2 3 2 4 2 2" xfId="34289"/>
    <cellStyle name="Normal 2 26 3 2 2 2 2 3" xfId="34290"/>
    <cellStyle name="Normal 2 27 2 2 2 5 2" xfId="34291"/>
    <cellStyle name="Normal 2 31 3 2 2 2 2 3" xfId="34292"/>
    <cellStyle name="Normal 2 32 2 2 2 5 2" xfId="34293"/>
    <cellStyle name="Normal 2 26 3 2 2 2 3" xfId="34294"/>
    <cellStyle name="Normal 2 31 3 2 2 2 3" xfId="34295"/>
    <cellStyle name="Normal 2 26 3 2 2 2 3 2" xfId="34296"/>
    <cellStyle name="Normal 2 31 3 2 2 2 3 2" xfId="34297"/>
    <cellStyle name="Normal 2 26 3 2 2 2 3 3" xfId="34298"/>
    <cellStyle name="Normal 2 27 2 2 2 6 2" xfId="34299"/>
    <cellStyle name="Normal 2 31 3 2 2 2 3 3" xfId="34300"/>
    <cellStyle name="Normal 2 32 2 2 2 6 2" xfId="34301"/>
    <cellStyle name="Normal 5 6 3 3 2" xfId="34302"/>
    <cellStyle name="Normal 2 26 3 2 2 2 4" xfId="34303"/>
    <cellStyle name="Normal 2 31 3 2 2 2 4" xfId="34304"/>
    <cellStyle name="Normal 5 6 3 3 2 2" xfId="34305"/>
    <cellStyle name="Normal 2 26 3 2 2 2 4 2" xfId="34306"/>
    <cellStyle name="Normal 2 31 3 2 2 2 4 2" xfId="34307"/>
    <cellStyle name="Normal 5 6 3 3 3" xfId="34308"/>
    <cellStyle name="Normal 2 26 3 2 2 2 5" xfId="34309"/>
    <cellStyle name="Normal 2 31 3 2 2 2 5" xfId="34310"/>
    <cellStyle name="Normal 2 26 3 2 2 3 2" xfId="34311"/>
    <cellStyle name="Normal 2 31 3 2 2 3 2" xfId="34312"/>
    <cellStyle name="Normal 2 26 3 2 2 3 2 2" xfId="34313"/>
    <cellStyle name="Normal 2 31 3 2 2 3 2 2" xfId="34314"/>
    <cellStyle name="Normal 2 26 3 2 2 4" xfId="34315"/>
    <cellStyle name="Normal 2 31 3 2 2 4" xfId="34316"/>
    <cellStyle name="Normal 2 26 3 2 2 4 2" xfId="34317"/>
    <cellStyle name="Normal 2 31 3 2 2 4 2" xfId="34318"/>
    <cellStyle name="Normal 2 26 3 2 2 4 2 2" xfId="34319"/>
    <cellStyle name="Normal 2 31 3 2 2 4 2 2" xfId="34320"/>
    <cellStyle name="Normal 2 26 3 2 2 4 3" xfId="34321"/>
    <cellStyle name="Normal 2 31 3 2 2 4 3" xfId="34322"/>
    <cellStyle name="Normal 2 26 3 2 2 5" xfId="34323"/>
    <cellStyle name="Normal 2 31 3 2 2 5" xfId="34324"/>
    <cellStyle name="Normal 2 3 3 3 5 2" xfId="34325"/>
    <cellStyle name="Normal 2 26 3 2 2 6" xfId="34326"/>
    <cellStyle name="Normal 2 31 3 2 2 6" xfId="34327"/>
    <cellStyle name="Normal 2 3 3 3 5 3" xfId="34328"/>
    <cellStyle name="Normal 2 26 3 2 3 2" xfId="34329"/>
    <cellStyle name="Normal 2 31 3 2 3 2" xfId="34330"/>
    <cellStyle name="Normal 2 26 3 2 3 2 2" xfId="34331"/>
    <cellStyle name="Normal 2 31 3 2 3 2 2" xfId="34332"/>
    <cellStyle name="Normal 2 26 3 2 3 2 3" xfId="34333"/>
    <cellStyle name="Normal 2 31 3 2 3 2 3" xfId="34334"/>
    <cellStyle name="Normal 2 26 3 2 3 3 2 2" xfId="34335"/>
    <cellStyle name="Normal 2 31 3 2 3 3 2 2" xfId="34336"/>
    <cellStyle name="Normal 2 26 3 2 3 4 2" xfId="34337"/>
    <cellStyle name="Normal 2 31 3 2 3 4 2" xfId="34338"/>
    <cellStyle name="Normal 2 26 3 2 3 5" xfId="34339"/>
    <cellStyle name="Normal 2 31 3 2 3 5" xfId="34340"/>
    <cellStyle name="Normal 2 3 3 3 6 2" xfId="34341"/>
    <cellStyle name="Normal 2 26 3 3 2 2" xfId="34342"/>
    <cellStyle name="Normal 2 31 3 3 2 2" xfId="34343"/>
    <cellStyle name="Normal 2 26 3 3 2 3" xfId="34344"/>
    <cellStyle name="Normal 2 31 3 3 2 3" xfId="34345"/>
    <cellStyle name="Normal 2 26 3 3 2 3 2 2" xfId="34346"/>
    <cellStyle name="Normal 2 31 3 3 2 3 2 2" xfId="34347"/>
    <cellStyle name="Normal 2 26 3 3 2 3 3" xfId="34348"/>
    <cellStyle name="Normal 2 31 3 3 2 3 3" xfId="34349"/>
    <cellStyle name="Normal 2 26 3 3 2 4" xfId="34350"/>
    <cellStyle name="Normal 2 31 3 3 2 4" xfId="34351"/>
    <cellStyle name="Normal 2 26 3 3 2 5" xfId="34352"/>
    <cellStyle name="Normal 2 31 3 3 2 5" xfId="34353"/>
    <cellStyle name="Normal 2 3 3 4 5 2" xfId="34354"/>
    <cellStyle name="Normal 2 26 3 3 3" xfId="34355"/>
    <cellStyle name="Normal 2 31 3 3 3" xfId="34356"/>
    <cellStyle name="Normal 2 26 3 3 3 2" xfId="34357"/>
    <cellStyle name="Normal 2 31 3 3 3 2" xfId="34358"/>
    <cellStyle name="Normal 2 26 3 3 4 2 2" xfId="34359"/>
    <cellStyle name="Normal 2 31 3 3 4 2 2" xfId="34360"/>
    <cellStyle name="Normal 2 26 4" xfId="34361"/>
    <cellStyle name="Normal 2 31 4" xfId="34362"/>
    <cellStyle name="Normal 2 26 4 2 2 2" xfId="34363"/>
    <cellStyle name="Normal 2 31 4 2 2 2" xfId="34364"/>
    <cellStyle name="Normal 2 50 2 4 5 2" xfId="34365"/>
    <cellStyle name="Normal 2 45 2 4 5 2" xfId="34366"/>
    <cellStyle name="Normal 2 26 4 2 2 2 2 2" xfId="34367"/>
    <cellStyle name="Normal 2 31 4 2 2 2 2 2" xfId="34368"/>
    <cellStyle name="Normal 2 50 2 4 5 2 2" xfId="34369"/>
    <cellStyle name="Normal 2 45 2 4 5 2 2" xfId="34370"/>
    <cellStyle name="Normal 2 26 4 2 2 2 2 2 2" xfId="34371"/>
    <cellStyle name="Normal 2 31 4 2 2 2 2 2 2" xfId="34372"/>
    <cellStyle name="Normal 2 50 2 4 5 3" xfId="34373"/>
    <cellStyle name="Normal 2 45 2 4 5 3" xfId="34374"/>
    <cellStyle name="Normal 2 26 4 2 2 2 2 3" xfId="34375"/>
    <cellStyle name="Normal 2 28 2 2 2 5 2" xfId="34376"/>
    <cellStyle name="Normal 2 31 4 2 2 2 2 3" xfId="34377"/>
    <cellStyle name="Normal 2 33 2 2 2 5 2" xfId="34378"/>
    <cellStyle name="Normal 2 50 2 4 6" xfId="34379"/>
    <cellStyle name="Normal 2 45 2 4 6" xfId="34380"/>
    <cellStyle name="Normal 2 26 4 2 2 2 3" xfId="34381"/>
    <cellStyle name="Normal 2 31 4 2 2 2 3" xfId="34382"/>
    <cellStyle name="Normal 2 50 2 4 6 2" xfId="34383"/>
    <cellStyle name="Normal 2 45 2 4 6 2" xfId="34384"/>
    <cellStyle name="Normal 2 26 4 2 2 2 3 2" xfId="34385"/>
    <cellStyle name="Normal 2 31 4 2 2 2 3 2" xfId="34386"/>
    <cellStyle name="Normal 2 7 2 2 2 3 2 2" xfId="34387"/>
    <cellStyle name="Normal 2 26 4 2 2 2 3 3" xfId="34388"/>
    <cellStyle name="Normal 2 28 2 2 2 6 2" xfId="34389"/>
    <cellStyle name="Normal 2 28 5 5 2 2" xfId="34390"/>
    <cellStyle name="Normal 2 31 4 2 2 2 3 3" xfId="34391"/>
    <cellStyle name="Normal 2 33 2 2 2 6 2" xfId="34392"/>
    <cellStyle name="Normal 2 33 5 5 2 2" xfId="34393"/>
    <cellStyle name="Normal 6 6 3 3 2" xfId="34394"/>
    <cellStyle name="Normal 2 50 2 4 7" xfId="34395"/>
    <cellStyle name="Normal 2 45 2 4 7" xfId="34396"/>
    <cellStyle name="Normal 2 26 4 2 2 2 4" xfId="34397"/>
    <cellStyle name="Normal 2 31 4 2 2 2 4" xfId="34398"/>
    <cellStyle name="Normal 6 6 3 3 2 2" xfId="34399"/>
    <cellStyle name="Normal 2 26 4 2 2 2 4 2" xfId="34400"/>
    <cellStyle name="Normal 2 31 4 2 2 2 4 2" xfId="34401"/>
    <cellStyle name="Normal 6 6 3 3 3" xfId="34402"/>
    <cellStyle name="Normal 2 26 4 2 2 2 5" xfId="34403"/>
    <cellStyle name="Normal 2 31 4 2 2 2 5" xfId="34404"/>
    <cellStyle name="Normal 2 50 2 5 5 2" xfId="34405"/>
    <cellStyle name="Normal 2 45 2 5 5 2" xfId="34406"/>
    <cellStyle name="Normal 2 26 4 2 2 3 2 2" xfId="34407"/>
    <cellStyle name="Normal 2 31 4 2 2 3 2 2" xfId="34408"/>
    <cellStyle name="Normal 2 50 2 5 6" xfId="34409"/>
    <cellStyle name="Normal 2 45 2 5 6" xfId="34410"/>
    <cellStyle name="Normal 2 26 4 2 2 3 3" xfId="34411"/>
    <cellStyle name="Normal 2 31 4 2 2 3 3" xfId="34412"/>
    <cellStyle name="Normal 2 26 4 2 2 4" xfId="34413"/>
    <cellStyle name="Normal 2 31 4 2 2 4" xfId="34414"/>
    <cellStyle name="Normal 4 2 2 3 2 7" xfId="34415"/>
    <cellStyle name="Normal 2 50 2 6 5" xfId="34416"/>
    <cellStyle name="Normal 2 45 2 6 5" xfId="34417"/>
    <cellStyle name="Normal 2 26 4 2 2 4 2" xfId="34418"/>
    <cellStyle name="Normal 2 31 4 2 2 4 2" xfId="34419"/>
    <cellStyle name="Normal 2 26 4 2 2 4 3" xfId="34420"/>
    <cellStyle name="Normal 2 31 4 2 2 4 3" xfId="34421"/>
    <cellStyle name="Normal 2 47 2 3 2 2 2 3 2 2" xfId="34422"/>
    <cellStyle name="Normal 2 26 4 2 2 5" xfId="34423"/>
    <cellStyle name="Normal 2 31 4 2 2 5" xfId="34424"/>
    <cellStyle name="Normal 2 3 4 3 5 2" xfId="34425"/>
    <cellStyle name="Normal 2 26 4 2 2 6" xfId="34426"/>
    <cellStyle name="Normal 2 31 4 2 2 6" xfId="34427"/>
    <cellStyle name="Normal 2 26 4 2 3 2" xfId="34428"/>
    <cellStyle name="Normal 2 31 4 2 3 2" xfId="34429"/>
    <cellStyle name="Normal 2 26 4 2 3 2 2 2" xfId="34430"/>
    <cellStyle name="Normal 2 3 2 2 5 2 5" xfId="34431"/>
    <cellStyle name="Normal 2 31 4 2 3 2 2 2" xfId="34432"/>
    <cellStyle name="Normal 2 26 4 2 3 2 3" xfId="34433"/>
    <cellStyle name="Normal 2 31 4 2 3 2 3" xfId="34434"/>
    <cellStyle name="Normal 2 26 4 2 3 3 2 2" xfId="34435"/>
    <cellStyle name="Normal 2 31 4 2 3 3 2 2" xfId="34436"/>
    <cellStyle name="Normal 2 26 4 2 3 3 3" xfId="34437"/>
    <cellStyle name="Normal 2 31 4 2 3 3 3" xfId="34438"/>
    <cellStyle name="Normal 2 26 4 2 3 4 2" xfId="34439"/>
    <cellStyle name="Normal 2 31 4 2 3 4 2" xfId="34440"/>
    <cellStyle name="Normal 2 26 4 2 3 5" xfId="34441"/>
    <cellStyle name="Normal 2 31 4 2 3 5" xfId="34442"/>
    <cellStyle name="Normal 2 50 4 4 5" xfId="34443"/>
    <cellStyle name="Normal 2 45 4 4 5" xfId="34444"/>
    <cellStyle name="Normal 2 26 4 2 4 2 2" xfId="34445"/>
    <cellStyle name="Normal 2 31 4 2 4 2 2" xfId="34446"/>
    <cellStyle name="Normal 4 5 2 2 2 2 2 2" xfId="34447"/>
    <cellStyle name="Normal 2 26 4 2 5 2 2" xfId="34448"/>
    <cellStyle name="Normal 2 31 4 2 5 2 2" xfId="34449"/>
    <cellStyle name="Normal 4 5 2 2 2 3 2" xfId="34450"/>
    <cellStyle name="Normal 2 26 4 2 6 2" xfId="34451"/>
    <cellStyle name="Normal 2 31 4 2 6 2" xfId="34452"/>
    <cellStyle name="Normal 2 26 4 3 2" xfId="34453"/>
    <cellStyle name="Normal 2 31 4 3 2" xfId="34454"/>
    <cellStyle name="Normal 2 26 4 3 2 2" xfId="34455"/>
    <cellStyle name="Normal 2 31 4 3 2 2" xfId="34456"/>
    <cellStyle name="Normal 2 51 2 4 5 2" xfId="34457"/>
    <cellStyle name="Normal 2 46 2 4 5 2" xfId="34458"/>
    <cellStyle name="Normal 2 26 4 3 2 2 2 2" xfId="34459"/>
    <cellStyle name="Normal 2 31 4 3 2 2 2 2" xfId="34460"/>
    <cellStyle name="Normal 2 51 2 4 6" xfId="34461"/>
    <cellStyle name="Normal 2 46 2 4 6" xfId="34462"/>
    <cellStyle name="Normal 2 26 4 3 2 2 3" xfId="34463"/>
    <cellStyle name="Normal 2 31 4 3 2 2 3" xfId="34464"/>
    <cellStyle name="Normal 2 26 4 3 2 3" xfId="34465"/>
    <cellStyle name="Normal 2 31 4 3 2 3" xfId="34466"/>
    <cellStyle name="Normal 2 51 2 5 5" xfId="34467"/>
    <cellStyle name="Normal 2 46 2 5 5" xfId="34468"/>
    <cellStyle name="Normal 2 26 4 3 2 3 2" xfId="34469"/>
    <cellStyle name="Normal 2 31 4 3 2 3 2" xfId="34470"/>
    <cellStyle name="Normal 2 51 2 5 5 2" xfId="34471"/>
    <cellStyle name="Normal 2 46 2 5 5 2" xfId="34472"/>
    <cellStyle name="Normal 2 26 4 3 2 3 2 2" xfId="34473"/>
    <cellStyle name="Normal 2 31 4 3 2 3 2 2" xfId="34474"/>
    <cellStyle name="Normal 2 51 2 5 6" xfId="34475"/>
    <cellStyle name="Normal 2 46 2 5 6" xfId="34476"/>
    <cellStyle name="Normal 2 26 4 3 2 3 3" xfId="34477"/>
    <cellStyle name="Normal 2 31 4 3 2 3 3" xfId="34478"/>
    <cellStyle name="Normal 2 26 4 3 2 4" xfId="34479"/>
    <cellStyle name="Normal 2 31 4 3 2 4" xfId="34480"/>
    <cellStyle name="Normal 2 51 2 6 5" xfId="34481"/>
    <cellStyle name="Normal 2 46 2 6 5" xfId="34482"/>
    <cellStyle name="Normal 2 26 4 3 2 4 2" xfId="34483"/>
    <cellStyle name="Normal 2 31 4 3 2 4 2" xfId="34484"/>
    <cellStyle name="Normal 2 54 2 2 3 2" xfId="34485"/>
    <cellStyle name="Normal 2 49 2 2 3 2" xfId="34486"/>
    <cellStyle name="Normal 2 26 4 3 2 5" xfId="34487"/>
    <cellStyle name="Normal 2 31 4 3 2 5" xfId="34488"/>
    <cellStyle name="Normal 2 26 4 3 3" xfId="34489"/>
    <cellStyle name="Normal 2 31 4 3 3" xfId="34490"/>
    <cellStyle name="Normal 2 26 4 3 3 2" xfId="34491"/>
    <cellStyle name="Normal 2 31 4 3 3 2" xfId="34492"/>
    <cellStyle name="Normal 2 51 3 4 5" xfId="34493"/>
    <cellStyle name="Normal 2 46 3 4 5" xfId="34494"/>
    <cellStyle name="Normal 2 26 4 3 3 2 2" xfId="34495"/>
    <cellStyle name="Normal 2 31 4 3 3 2 2" xfId="34496"/>
    <cellStyle name="Normal 2 51 4 4 5" xfId="34497"/>
    <cellStyle name="Normal 2 46 4 4 5" xfId="34498"/>
    <cellStyle name="Normal 2 26 4 3 4 2 2" xfId="34499"/>
    <cellStyle name="Normal 2 31 4 3 4 2 2" xfId="34500"/>
    <cellStyle name="Normal 4 5 2 2 3 2 2" xfId="34501"/>
    <cellStyle name="Normal 2 26 4 3 5 2" xfId="34502"/>
    <cellStyle name="Normal 2 31 4 3 5 2" xfId="34503"/>
    <cellStyle name="Normal 4 5 2 2 3 3" xfId="34504"/>
    <cellStyle name="Normal 2 26 4 3 6" xfId="34505"/>
    <cellStyle name="Normal 2 31 4 3 6" xfId="34506"/>
    <cellStyle name="Normal 2 52 2 4 5" xfId="34507"/>
    <cellStyle name="Normal 2 47 2 4 5" xfId="34508"/>
    <cellStyle name="Normal 2 26 4 4 2 2 2" xfId="34509"/>
    <cellStyle name="Normal 2 31 4 4 2 2 2" xfId="34510"/>
    <cellStyle name="Normal 2 3 2 7 4 2" xfId="34511"/>
    <cellStyle name="Normal 2 26 4 4 2 3" xfId="34512"/>
    <cellStyle name="Normal 2 31 4 4 2 3" xfId="34513"/>
    <cellStyle name="Normal 2 3 2 7 5" xfId="34514"/>
    <cellStyle name="Normal 6 4 2 2 2 3" xfId="34515"/>
    <cellStyle name="Normal 2 26 4 4 3 2" xfId="34516"/>
    <cellStyle name="Normal 2 31 4 4 3 2" xfId="34517"/>
    <cellStyle name="Normal 6 4 2 2 2 3 2" xfId="34518"/>
    <cellStyle name="Normal 2 52 3 4 5" xfId="34519"/>
    <cellStyle name="Normal 2 47 3 4 5" xfId="34520"/>
    <cellStyle name="Normal 2 26 4 4 3 2 2" xfId="34521"/>
    <cellStyle name="Normal 2 31 4 4 3 2 2" xfId="34522"/>
    <cellStyle name="Normal 6 4 2 2 3 3" xfId="34523"/>
    <cellStyle name="Normal 2 26 4 4 4 2" xfId="34524"/>
    <cellStyle name="Normal 2 31 4 4 4 2" xfId="34525"/>
    <cellStyle name="Normal 2 26 5" xfId="34526"/>
    <cellStyle name="Normal 2 31 5" xfId="34527"/>
    <cellStyle name="Normal 2 26 5 2 2" xfId="34528"/>
    <cellStyle name="Normal 2 3 2 2 3 2 2 2 2 3" xfId="34529"/>
    <cellStyle name="Normal 2 31 5 2 2" xfId="34530"/>
    <cellStyle name="Normal 2 26 5 2 2 2" xfId="34531"/>
    <cellStyle name="Normal 2 31 5 2 2 2" xfId="34532"/>
    <cellStyle name="Normal 2 26 5 2 2 3 3" xfId="34533"/>
    <cellStyle name="Normal 2 31 5 2 2 3 3" xfId="34534"/>
    <cellStyle name="Normal 2 26 5 2 2 4" xfId="34535"/>
    <cellStyle name="Normal 2 31 5 2 2 4" xfId="34536"/>
    <cellStyle name="Normal 2 26 5 2 2 4 2" xfId="34537"/>
    <cellStyle name="Normal 2 31 5 2 2 4 2" xfId="34538"/>
    <cellStyle name="Normal 4 5 2 3 2 3" xfId="34539"/>
    <cellStyle name="Normal 3 2 2 4" xfId="34540"/>
    <cellStyle name="Normal 2 26 5 2 6" xfId="34541"/>
    <cellStyle name="Normal 2 3 6 2 2 4" xfId="34542"/>
    <cellStyle name="Normal 2 31 5 2 6" xfId="34543"/>
    <cellStyle name="Normal 2 26 5 3" xfId="34544"/>
    <cellStyle name="Normal 2 31 5 3" xfId="34545"/>
    <cellStyle name="Normal 2 26 5 3 2" xfId="34546"/>
    <cellStyle name="Normal 2 3 2 2 3 2 2 2 3 3" xfId="34547"/>
    <cellStyle name="Normal 2 31 5 3 2" xfId="34548"/>
    <cellStyle name="Normal 2 43 2 2 6 3" xfId="34549"/>
    <cellStyle name="Normal 2 38 2 2 6 3" xfId="34550"/>
    <cellStyle name="Normal 2 26 5 3 2 2" xfId="34551"/>
    <cellStyle name="Normal 2 31 5 3 2 2" xfId="34552"/>
    <cellStyle name="Normal 2 26 5 3 2 3" xfId="34553"/>
    <cellStyle name="Normal 2 31 5 3 2 3" xfId="34554"/>
    <cellStyle name="Normal 2 26 5 3 3" xfId="34555"/>
    <cellStyle name="Normal 2 31 5 3 3" xfId="34556"/>
    <cellStyle name="Normal 4 5 2 3 3 2" xfId="34557"/>
    <cellStyle name="Normal 3 2 3 3" xfId="34558"/>
    <cellStyle name="Normal 2 26 5 3 5" xfId="34559"/>
    <cellStyle name="Normal 2 3 6 2 3 3" xfId="34560"/>
    <cellStyle name="Normal 2 31 5 3 5" xfId="34561"/>
    <cellStyle name="Normal 2 43 2 3 6 3" xfId="34562"/>
    <cellStyle name="Normal 2 38 2 3 6 3" xfId="34563"/>
    <cellStyle name="Normal 2 26 5 4 2 2" xfId="34564"/>
    <cellStyle name="Normal 2 31 5 4 2 2" xfId="34565"/>
    <cellStyle name="Normal 2 26 5 4 3" xfId="34566"/>
    <cellStyle name="Normal 2 31 5 4 3" xfId="34567"/>
    <cellStyle name="Normal 2 26 5 5 2" xfId="34568"/>
    <cellStyle name="Normal 2 31 5 5 2" xfId="34569"/>
    <cellStyle name="Normal 2 26 5 5 2 2" xfId="34570"/>
    <cellStyle name="Normal 2 31 5 5 2 2" xfId="34571"/>
    <cellStyle name="Normal 2 26 5 5 3" xfId="34572"/>
    <cellStyle name="Normal 2 31 5 5 3" xfId="34573"/>
    <cellStyle name="Normal 2 26 6" xfId="34574"/>
    <cellStyle name="Normal 2 31 6" xfId="34575"/>
    <cellStyle name="Normal 2 26 6 2" xfId="34576"/>
    <cellStyle name="Normal 2 31 6 2" xfId="34577"/>
    <cellStyle name="Normal 2 26 6 2 2" xfId="34578"/>
    <cellStyle name="Normal 2 31 6 2 2" xfId="34579"/>
    <cellStyle name="Normal 2 26 6 2 2 2" xfId="34580"/>
    <cellStyle name="Normal 2 31 6 2 2 2" xfId="34581"/>
    <cellStyle name="Normal 2 26 6 5 2" xfId="34582"/>
    <cellStyle name="Normal 2 31 6 5 2" xfId="34583"/>
    <cellStyle name="Normal 2 26 6 2 2 3" xfId="34584"/>
    <cellStyle name="Normal 2 31 6 2 2 3" xfId="34585"/>
    <cellStyle name="Normal 2 26 6 2 3" xfId="34586"/>
    <cellStyle name="Normal 2 31 6 2 3" xfId="34587"/>
    <cellStyle name="Normal 2 26 6 2 3 2" xfId="34588"/>
    <cellStyle name="Normal 2 31 6 2 3 2" xfId="34589"/>
    <cellStyle name="Normal 3 3 2 2 2" xfId="34590"/>
    <cellStyle name="Normal 2 26 6 2 4 2" xfId="34591"/>
    <cellStyle name="Normal 2 3 6 3 2 2 2" xfId="34592"/>
    <cellStyle name="Normal 2 31 6 2 4 2" xfId="34593"/>
    <cellStyle name="Normal 4 5 2 4 2 2" xfId="34594"/>
    <cellStyle name="Normal 3 3 2 3" xfId="34595"/>
    <cellStyle name="Normal 2 42 2 2 2 3 2 2 2" xfId="34596"/>
    <cellStyle name="Normal 2 26 6 2 5" xfId="34597"/>
    <cellStyle name="Normal 2 3 6 3 2 3" xfId="34598"/>
    <cellStyle name="Normal 2 31 6 2 5" xfId="34599"/>
    <cellStyle name="Normal 2 37 2 2 2 3 2 2 2" xfId="34600"/>
    <cellStyle name="Normal 2 26 6 3" xfId="34601"/>
    <cellStyle name="Normal 2 31 6 3" xfId="34602"/>
    <cellStyle name="Normal 2 26 6 3 2" xfId="34603"/>
    <cellStyle name="Normal 2 31 6 3 2" xfId="34604"/>
    <cellStyle name="Normal 2 26 6 3 2 2" xfId="34605"/>
    <cellStyle name="Normal 2 31 6 3 2 2" xfId="34606"/>
    <cellStyle name="Normal 2 26 6 3 3" xfId="34607"/>
    <cellStyle name="Normal 2 31 6 3 3" xfId="34608"/>
    <cellStyle name="Normal 2 26 6 4 2 2" xfId="34609"/>
    <cellStyle name="Normal 2 31 6 4 2 2" xfId="34610"/>
    <cellStyle name="Normal 2 26 6 4 3" xfId="34611"/>
    <cellStyle name="Normal 2 31 6 4 3" xfId="34612"/>
    <cellStyle name="Normal 5 3 2 3 2 2 2 2" xfId="34613"/>
    <cellStyle name="Normal 2 26 7" xfId="34614"/>
    <cellStyle name="Normal 2 31 7" xfId="34615"/>
    <cellStyle name="Normal 2 26 7 2" xfId="34616"/>
    <cellStyle name="Normal 2 31 7 2" xfId="34617"/>
    <cellStyle name="Normal 2 26 7 2 3" xfId="34618"/>
    <cellStyle name="Normal 2 31 7 2 3" xfId="34619"/>
    <cellStyle name="Normal 2 26 7 3" xfId="34620"/>
    <cellStyle name="Normal 2 31 7 3" xfId="34621"/>
    <cellStyle name="Normal 2 26 7 3 2" xfId="34622"/>
    <cellStyle name="Normal 2 31 7 3 2" xfId="34623"/>
    <cellStyle name="Normal 2 26 7 3 2 2" xfId="34624"/>
    <cellStyle name="Normal 2 31 7 3 2 2" xfId="34625"/>
    <cellStyle name="Normal 2 26 7 3 3" xfId="34626"/>
    <cellStyle name="Normal 2 31 7 3 3" xfId="34627"/>
    <cellStyle name="Normal 2 26 8" xfId="34628"/>
    <cellStyle name="Normal 2 31 8" xfId="34629"/>
    <cellStyle name="Normal 2 26 8 2" xfId="34630"/>
    <cellStyle name="Normal 2 31 8 2" xfId="34631"/>
    <cellStyle name="Normal 2 26 8 3" xfId="34632"/>
    <cellStyle name="Normal 2 31 8 3" xfId="34633"/>
    <cellStyle name="Normal 2 26 9" xfId="34634"/>
    <cellStyle name="Normal 2 31 9" xfId="34635"/>
    <cellStyle name="Normal 2 26 9 2" xfId="34636"/>
    <cellStyle name="Normal 2 31 9 2" xfId="34637"/>
    <cellStyle name="Normal 2 5 3 4 5" xfId="34638"/>
    <cellStyle name="Normal 2 26 9 2 2" xfId="34639"/>
    <cellStyle name="Normal 2 31 9 2 2" xfId="34640"/>
    <cellStyle name="Normal 2 26 9 3" xfId="34641"/>
    <cellStyle name="Normal 2 31 9 3" xfId="34642"/>
    <cellStyle name="Normal 2 27" xfId="34643"/>
    <cellStyle name="Normal 2 32" xfId="34644"/>
    <cellStyle name="Normal 2 27 10" xfId="34645"/>
    <cellStyle name="Normal 2 32 10" xfId="34646"/>
    <cellStyle name="Normal 2 27 10 2" xfId="34647"/>
    <cellStyle name="Normal 2 32 10 2" xfId="34648"/>
    <cellStyle name="Normal 2 27 2" xfId="34649"/>
    <cellStyle name="Normal 2 32 2" xfId="34650"/>
    <cellStyle name="Normal 2 27 2 10" xfId="34651"/>
    <cellStyle name="Normal 2 32 2 10" xfId="34652"/>
    <cellStyle name="Normal 2 27 2 2" xfId="34653"/>
    <cellStyle name="Normal 2 32 2 2" xfId="34654"/>
    <cellStyle name="Normal 2 27 2 2 2" xfId="34655"/>
    <cellStyle name="Normal 2 27 2 2 2 5 3" xfId="34656"/>
    <cellStyle name="Normal 2 32 2 2 2" xfId="34657"/>
    <cellStyle name="Normal 2 32 2 2 2 5 3" xfId="34658"/>
    <cellStyle name="Normal 2 27 2 2 2 2 2 2" xfId="34659"/>
    <cellStyle name="Normal 2 32 2 2 2 2 2 2" xfId="34660"/>
    <cellStyle name="Normal 2 27 2 2 2 2 2 2 3" xfId="34661"/>
    <cellStyle name="Normal 2 32 2 2 2 2 2 2 3" xfId="34662"/>
    <cellStyle name="Normal 2 27 2 2 2 2 2 3" xfId="34663"/>
    <cellStyle name="Normal 2 32 2 2 2 2 2 3" xfId="34664"/>
    <cellStyle name="Normal 2 27 2 2 2 2 2 3 3" xfId="34665"/>
    <cellStyle name="Normal 2 32 2 2 2 2 2 3 3" xfId="34666"/>
    <cellStyle name="Normal 5 5 4 3 2 2" xfId="34667"/>
    <cellStyle name="Normal 2 27 2 2 2 2 2 4" xfId="34668"/>
    <cellStyle name="Normal 2 32 2 2 2 2 2 4" xfId="34669"/>
    <cellStyle name="Normal 2 27 2 2 2 2 2 4 2" xfId="34670"/>
    <cellStyle name="Normal 2 32 2 2 2 2 2 4 2" xfId="34671"/>
    <cellStyle name="Normal 2 27 2 2 2 2 2 5" xfId="34672"/>
    <cellStyle name="Normal 2 32 2 2 2 2 2 5" xfId="34673"/>
    <cellStyle name="Normal 2 27 2 2 2 2 3 2" xfId="34674"/>
    <cellStyle name="Normal 2 32 2 2 2 2 3 2" xfId="34675"/>
    <cellStyle name="Normal 2 27 2 2 2 2 3 3" xfId="34676"/>
    <cellStyle name="Normal 2 32 2 2 2 2 3 3" xfId="34677"/>
    <cellStyle name="Normal 2 27 2 2 2 2 4" xfId="34678"/>
    <cellStyle name="Normal 2 32 2 2 2 2 4" xfId="34679"/>
    <cellStyle name="Normal 2 8 2 2 2 2 3" xfId="34680"/>
    <cellStyle name="Normal 2 27 2 2 2 2 4 2" xfId="34681"/>
    <cellStyle name="Normal 2 32 2 2 2 2 4 2" xfId="34682"/>
    <cellStyle name="Normal 2 8 2 2 2 2 4" xfId="34683"/>
    <cellStyle name="Normal 2 27 2 2 2 2 4 3" xfId="34684"/>
    <cellStyle name="Normal 2 32 2 2 2 2 4 3" xfId="34685"/>
    <cellStyle name="Normal 2 27 2 2 2 3 2" xfId="34686"/>
    <cellStyle name="Normal 2 32 2 2 2 3 2" xfId="34687"/>
    <cellStyle name="Normal 2 27 2 2 2 3 2 2" xfId="34688"/>
    <cellStyle name="Normal 2 32 2 2 2 3 2 2" xfId="34689"/>
    <cellStyle name="Normal 2 27 2 2 2 3 2 3" xfId="34690"/>
    <cellStyle name="Normal 2 32 2 2 2 3 2 3" xfId="34691"/>
    <cellStyle name="Normal 2 27 2 2 2 3 3" xfId="34692"/>
    <cellStyle name="Normal 2 32 2 2 2 3 3" xfId="34693"/>
    <cellStyle name="Normal 2 27 2 2 2 3 3 2" xfId="34694"/>
    <cellStyle name="Normal 2 32 2 2 2 3 3 2" xfId="34695"/>
    <cellStyle name="Normal 2 27 2 2 2 3 3 2 2" xfId="34696"/>
    <cellStyle name="Normal 2 32 2 2 2 3 3 2 2" xfId="34697"/>
    <cellStyle name="Normal 2 27 2 2 2 3 3 3" xfId="34698"/>
    <cellStyle name="Normal 2 32 2 2 2 3 3 3" xfId="34699"/>
    <cellStyle name="Normal 2 27 2 2 2 3 4" xfId="34700"/>
    <cellStyle name="Normal 2 32 2 2 2 3 4" xfId="34701"/>
    <cellStyle name="Normal 2 8 2 2 3 2 3" xfId="34702"/>
    <cellStyle name="Normal 2 27 2 2 2 3 4 2" xfId="34703"/>
    <cellStyle name="Normal 2 32 2 2 2 3 4 2" xfId="34704"/>
    <cellStyle name="Normal 2 27 2 2 2 4 2 2" xfId="34705"/>
    <cellStyle name="Normal 2 32 2 2 2 4 2 2" xfId="34706"/>
    <cellStyle name="Normal 2 27 2 2 2 4 3" xfId="34707"/>
    <cellStyle name="Normal 2 32 2 2 2 4 3" xfId="34708"/>
    <cellStyle name="Normal 2 43 2 3 2 4 3" xfId="34709"/>
    <cellStyle name="Normal 2 38 2 3 2 4 3" xfId="34710"/>
    <cellStyle name="Normal 2 27 2 2 2 6" xfId="34711"/>
    <cellStyle name="Normal 2 32 2 2 2 6" xfId="34712"/>
    <cellStyle name="Normal 2 27 2 2 3" xfId="34713"/>
    <cellStyle name="Normal 2 32 2 2 3" xfId="34714"/>
    <cellStyle name="Normal 2 3 10 2 2" xfId="34715"/>
    <cellStyle name="Normal 2 27 2 2 3 2" xfId="34716"/>
    <cellStyle name="Normal 2 32 2 2 3 2" xfId="34717"/>
    <cellStyle name="Normal 2 27 2 2 3 2 2" xfId="34718"/>
    <cellStyle name="Normal 2 32 2 2 3 2 2" xfId="34719"/>
    <cellStyle name="Normal 2 27 2 2 3 2 2 2" xfId="34720"/>
    <cellStyle name="Normal 2 32 2 2 3 2 2 2" xfId="34721"/>
    <cellStyle name="Normal 2 27 2 2 3 2 2 3" xfId="34722"/>
    <cellStyle name="Normal 2 32 2 2 3 2 2 3" xfId="34723"/>
    <cellStyle name="Normal 2 27 2 2 3 2 3 2" xfId="34724"/>
    <cellStyle name="Normal 2 32 2 2 3 2 3 2" xfId="34725"/>
    <cellStyle name="Normal 2 27 2 2 3 2 3 2 2" xfId="34726"/>
    <cellStyle name="Normal 2 32 2 2 3 2 3 2 2" xfId="34727"/>
    <cellStyle name="Normal 2 27 2 2 3 2 3 3" xfId="34728"/>
    <cellStyle name="Normal 2 32 2 2 3 2 3 3" xfId="34729"/>
    <cellStyle name="Normal 2 27 2 2 3 2 4" xfId="34730"/>
    <cellStyle name="Normal 2 32 2 2 3 2 4" xfId="34731"/>
    <cellStyle name="Normal 2 8 2 3 2 2 3" xfId="34732"/>
    <cellStyle name="Normal 2 27 2 2 3 2 4 2" xfId="34733"/>
    <cellStyle name="Normal 2 32 2 2 3 2 4 2" xfId="34734"/>
    <cellStyle name="Normal 2 27 2 2 3 3 2" xfId="34735"/>
    <cellStyle name="Normal 2 32 2 2 3 3 2" xfId="34736"/>
    <cellStyle name="Normal 2 27 2 2 3 3 2 2" xfId="34737"/>
    <cellStyle name="Normal 2 32 2 2 3 3 2 2" xfId="34738"/>
    <cellStyle name="Normal 2 27 2 2 3 3 3" xfId="34739"/>
    <cellStyle name="Normal 2 32 2 2 3 3 3" xfId="34740"/>
    <cellStyle name="Normal 2 27 2 2 3 4 2" xfId="34741"/>
    <cellStyle name="Normal 2 32 2 2 3 4 2" xfId="34742"/>
    <cellStyle name="Normal 2 27 2 2 3 4 2 2" xfId="34743"/>
    <cellStyle name="Normal 2 32 2 2 3 4 2 2" xfId="34744"/>
    <cellStyle name="Normal 2 43 2 3 2 5 2" xfId="34745"/>
    <cellStyle name="Normal 2 38 2 3 2 5 2" xfId="34746"/>
    <cellStyle name="Normal 2 27 2 2 3 5" xfId="34747"/>
    <cellStyle name="Normal 2 32 2 2 3 5" xfId="34748"/>
    <cellStyle name="Normal 2 43 2 3 2 5 2 2" xfId="34749"/>
    <cellStyle name="Normal 2 38 2 3 2 5 2 2" xfId="34750"/>
    <cellStyle name="Normal 2 27 2 2 3 5 2" xfId="34751"/>
    <cellStyle name="Normal 2 32 2 2 3 5 2" xfId="34752"/>
    <cellStyle name="Normal 2 43 2 3 2 5 3" xfId="34753"/>
    <cellStyle name="Normal 2 38 2 3 2 5 3" xfId="34754"/>
    <cellStyle name="Normal 2 27 2 2 3 6" xfId="34755"/>
    <cellStyle name="Normal 2 32 2 2 3 6" xfId="34756"/>
    <cellStyle name="Normal 2 27 2 2 4 2 2" xfId="34757"/>
    <cellStyle name="Normal 2 32 2 2 4 2 2" xfId="34758"/>
    <cellStyle name="Normal 2 27 2 2 4 2 2 2" xfId="34759"/>
    <cellStyle name="Normal 2 32 2 2 4 2 2 2" xfId="34760"/>
    <cellStyle name="Normal 2 27 2 2 4 2 3" xfId="34761"/>
    <cellStyle name="Normal 2 32 2 2 4 2 3" xfId="34762"/>
    <cellStyle name="Normal 2 27 2 2 4 3" xfId="34763"/>
    <cellStyle name="Normal 2 32 2 2 4 3" xfId="34764"/>
    <cellStyle name="Normal 2 27 2 2 4 3 2" xfId="34765"/>
    <cellStyle name="Normal 2 32 2 2 4 3 2" xfId="34766"/>
    <cellStyle name="Normal 2 27 2 2 4 3 2 2" xfId="34767"/>
    <cellStyle name="Normal 2 32 2 2 4 3 2 2" xfId="34768"/>
    <cellStyle name="Normal 2 27 2 2 4 3 3" xfId="34769"/>
    <cellStyle name="Normal 2 32 2 2 4 3 3" xfId="34770"/>
    <cellStyle name="Normal 2 27 2 2 5 2 2" xfId="34771"/>
    <cellStyle name="Normal 2 32 2 2 5 2 2" xfId="34772"/>
    <cellStyle name="Normal 2 27 2 2 5 3" xfId="34773"/>
    <cellStyle name="Normal 2 32 2 2 5 3" xfId="34774"/>
    <cellStyle name="Normal 2 27 2 2 6 2" xfId="34775"/>
    <cellStyle name="Normal 2 32 2 2 6 2" xfId="34776"/>
    <cellStyle name="Normal 2 27 2 2 6 2 2" xfId="34777"/>
    <cellStyle name="Normal 2 32 2 2 6 2 2" xfId="34778"/>
    <cellStyle name="Normal 2 27 2 3 2 2" xfId="34779"/>
    <cellStyle name="Normal 2 32 2 3 2 2" xfId="34780"/>
    <cellStyle name="Normal 2 27 2 3 2 2 2" xfId="34781"/>
    <cellStyle name="Normal 2 32 2 3 2 2 2" xfId="34782"/>
    <cellStyle name="Normal 2 27 2 3 2 2 2 2 2 2" xfId="34783"/>
    <cellStyle name="Normal 2 32 2 3 2 2 2 2 2 2" xfId="34784"/>
    <cellStyle name="Normal 2 27 2 3 2 2 2 2 3" xfId="34785"/>
    <cellStyle name="Normal 2 32 2 3 2 2 2 2 3" xfId="34786"/>
    <cellStyle name="Normal 2 3 2 2 3 4 3 2 2" xfId="34787"/>
    <cellStyle name="Normal 2 27 2 3 2 2 2 3" xfId="34788"/>
    <cellStyle name="Normal 2 32 2 3 2 2 2 3" xfId="34789"/>
    <cellStyle name="Normal 2 27 2 3 2 2 2 3 2 2" xfId="34790"/>
    <cellStyle name="Normal 2 32 2 3 2 2 2 3 2 2" xfId="34791"/>
    <cellStyle name="Normal 2 27 2 3 2 2 2 3 3" xfId="34792"/>
    <cellStyle name="Normal 2 32 2 3 2 2 2 3 3" xfId="34793"/>
    <cellStyle name="Normal 2 27 2 3 2 2 2 4" xfId="34794"/>
    <cellStyle name="Normal 2 32 2 3 2 2 2 4" xfId="34795"/>
    <cellStyle name="Normal 2 27 2 3 2 2 3" xfId="34796"/>
    <cellStyle name="Normal 2 32 2 3 2 2 3" xfId="34797"/>
    <cellStyle name="Normal 2 27 2 3 2 2 3 2" xfId="34798"/>
    <cellStyle name="Normal 2 32 2 3 2 2 3 2" xfId="34799"/>
    <cellStyle name="Normal 2 27 2 3 2 2 3 3" xfId="34800"/>
    <cellStyle name="Normal 2 32 2 3 2 2 3 3" xfId="34801"/>
    <cellStyle name="Normal 2 27 2 3 2 2 4" xfId="34802"/>
    <cellStyle name="Normal 2 32 2 3 2 2 4" xfId="34803"/>
    <cellStyle name="Normal 2 8 3 2 2 2 3" xfId="34804"/>
    <cellStyle name="Normal 2 27 2 3 2 2 4 2" xfId="34805"/>
    <cellStyle name="Normal 2 32 2 3 2 2 4 2" xfId="34806"/>
    <cellStyle name="Normal 2 8 3 2 2 2 4" xfId="34807"/>
    <cellStyle name="Normal 2 27 2 3 2 2 4 3" xfId="34808"/>
    <cellStyle name="Normal 2 32 2 3 2 2 4 3" xfId="34809"/>
    <cellStyle name="Normal 2 27 2 3 2 3" xfId="34810"/>
    <cellStyle name="Normal 2 32 2 3 2 3" xfId="34811"/>
    <cellStyle name="Normal 2 27 2 3 2 3 2" xfId="34812"/>
    <cellStyle name="Normal 2 32 2 3 2 3 2" xfId="34813"/>
    <cellStyle name="Normal 2 27 2 3 2 3 2 2" xfId="34814"/>
    <cellStyle name="Normal 2 32 2 3 2 3 2 2" xfId="34815"/>
    <cellStyle name="Normal 2 27 2 3 2 3 2 3" xfId="34816"/>
    <cellStyle name="Normal 2 32 2 3 2 3 2 3" xfId="34817"/>
    <cellStyle name="Normal 2 27 2 3 2 3 3" xfId="34818"/>
    <cellStyle name="Normal 2 32 2 3 2 3 3" xfId="34819"/>
    <cellStyle name="Normal 2 27 2 3 2 3 3 2" xfId="34820"/>
    <cellStyle name="Normal 2 32 2 3 2 3 3 2" xfId="34821"/>
    <cellStyle name="Normal 2 27 2 3 2 3 3 3" xfId="34822"/>
    <cellStyle name="Normal 2 32 2 3 2 3 3 3" xfId="34823"/>
    <cellStyle name="Normal 2 27 2 3 2 3 4" xfId="34824"/>
    <cellStyle name="Normal 2 32 2 3 2 3 4" xfId="34825"/>
    <cellStyle name="Normal 2 8 3 2 3 2 3" xfId="34826"/>
    <cellStyle name="Normal 2 27 2 3 2 3 4 2" xfId="34827"/>
    <cellStyle name="Normal 2 32 2 3 2 3 4 2" xfId="34828"/>
    <cellStyle name="Normal 2 27 2 3 2 4 2" xfId="34829"/>
    <cellStyle name="Normal 2 32 2 3 2 4 2" xfId="34830"/>
    <cellStyle name="Normal 2 27 2 3 2 4 3" xfId="34831"/>
    <cellStyle name="Normal 2 32 2 3 2 4 3" xfId="34832"/>
    <cellStyle name="Normal 2 43 2 3 3 4 2" xfId="34833"/>
    <cellStyle name="Normal 2 38 2 3 3 4 2" xfId="34834"/>
    <cellStyle name="Normal 2 27 2 3 2 5" xfId="34835"/>
    <cellStyle name="Normal 2 32 2 3 2 5" xfId="34836"/>
    <cellStyle name="Normal 2 43 2 3 3 4 2 2" xfId="34837"/>
    <cellStyle name="Normal 2 38 2 3 3 4 2 2" xfId="34838"/>
    <cellStyle name="Normal 2 27 2 3 2 5 2" xfId="34839"/>
    <cellStyle name="Normal 2 32 2 3 2 5 2" xfId="34840"/>
    <cellStyle name="Normal 2 27 2 3 2 5 3" xfId="34841"/>
    <cellStyle name="Normal 2 28 2 2 2" xfId="34842"/>
    <cellStyle name="Normal 2 32 2 3 2 5 3" xfId="34843"/>
    <cellStyle name="Normal 2 33 2 2 2" xfId="34844"/>
    <cellStyle name="Normal 2 43 2 3 3 4 3" xfId="34845"/>
    <cellStyle name="Normal 2 38 2 3 3 4 3" xfId="34846"/>
    <cellStyle name="Normal 2 27 2 3 2 6" xfId="34847"/>
    <cellStyle name="Normal 2 32 2 3 2 6" xfId="34848"/>
    <cellStyle name="Normal 2 27 2 3 2 6 2" xfId="34849"/>
    <cellStyle name="Normal 2 32 2 3 2 6 2" xfId="34850"/>
    <cellStyle name="Normal 2 27 2 3 3" xfId="34851"/>
    <cellStyle name="Normal 2 32 2 3 3" xfId="34852"/>
    <cellStyle name="Normal 2 27 2 3 3 2" xfId="34853"/>
    <cellStyle name="Normal 2 32 2 3 3 2" xfId="34854"/>
    <cellStyle name="Normal 2 27 2 3 3 2 2" xfId="34855"/>
    <cellStyle name="Normal 2 32 2 3 3 2 2" xfId="34856"/>
    <cellStyle name="Normal 2 27 2 3 3 2 2 2" xfId="34857"/>
    <cellStyle name="Normal 2 32 2 3 3 2 2 2" xfId="34858"/>
    <cellStyle name="Normal 2 27 2 3 3 2 2 3" xfId="34859"/>
    <cellStyle name="Normal 2 32 2 3 3 2 2 3" xfId="34860"/>
    <cellStyle name="Normal 2 27 2 3 3 2 3" xfId="34861"/>
    <cellStyle name="Normal 2 32 2 3 3 2 3" xfId="34862"/>
    <cellStyle name="Normal 2 27 2 3 3 2 3 2" xfId="34863"/>
    <cellStyle name="Normal 2 32 2 3 3 2 3 2" xfId="34864"/>
    <cellStyle name="Normal 2 27 2 3 3 2 3 2 2" xfId="34865"/>
    <cellStyle name="Normal 2 32 2 3 3 2 3 2 2" xfId="34866"/>
    <cellStyle name="Normal 2 27 2 3 3 2 3 3" xfId="34867"/>
    <cellStyle name="Normal 2 32 2 3 3 2 3 3" xfId="34868"/>
    <cellStyle name="Normal 2 27 2 3 3 2 4" xfId="34869"/>
    <cellStyle name="Normal 2 32 2 3 3 2 4" xfId="34870"/>
    <cellStyle name="Normal 2 8 3 3 2 2 3" xfId="34871"/>
    <cellStyle name="Normal 2 27 2 3 3 2 4 2" xfId="34872"/>
    <cellStyle name="Normal 2 32 2 3 3 2 4 2" xfId="34873"/>
    <cellStyle name="Normal 2 27 2 3 3 3" xfId="34874"/>
    <cellStyle name="Normal 2 32 2 3 3 3" xfId="34875"/>
    <cellStyle name="Normal 2 27 2 3 3 3 2" xfId="34876"/>
    <cellStyle name="Normal 2 32 2 3 3 3 2" xfId="34877"/>
    <cellStyle name="Normal 2 27 2 3 3 3 2 2" xfId="34878"/>
    <cellStyle name="Normal 2 32 2 3 3 3 2 2" xfId="34879"/>
    <cellStyle name="Normal 2 27 2 3 3 4" xfId="34880"/>
    <cellStyle name="Normal 2 32 2 3 3 4" xfId="34881"/>
    <cellStyle name="Normal 2 27 2 3 3 4 2" xfId="34882"/>
    <cellStyle name="Normal 2 32 2 3 3 4 2" xfId="34883"/>
    <cellStyle name="Normal 2 27 2 3 3 4 2 2" xfId="34884"/>
    <cellStyle name="Normal 2 32 2 3 3 4 2 2" xfId="34885"/>
    <cellStyle name="Normal 2 27 2 3 3 4 3" xfId="34886"/>
    <cellStyle name="Normal 2 32 2 3 3 4 3" xfId="34887"/>
    <cellStyle name="Normal 2 43 2 3 3 5 2" xfId="34888"/>
    <cellStyle name="Normal 2 38 2 3 3 5 2" xfId="34889"/>
    <cellStyle name="Normal 2 27 2 3 3 5" xfId="34890"/>
    <cellStyle name="Normal 2 32 2 3 3 5" xfId="34891"/>
    <cellStyle name="Normal 2 27 2 3 3 5 2" xfId="34892"/>
    <cellStyle name="Normal 2 32 2 3 3 5 2" xfId="34893"/>
    <cellStyle name="Normal 2 27 2 3 3 6" xfId="34894"/>
    <cellStyle name="Normal 2 32 2 3 3 6" xfId="34895"/>
    <cellStyle name="Normal 2 27 2 3 4 2 2" xfId="34896"/>
    <cellStyle name="Normal 2 32 2 3 4 2 2" xfId="34897"/>
    <cellStyle name="Normal 2 27 2 3 4 2 2 2" xfId="34898"/>
    <cellStyle name="Normal 2 32 2 3 4 2 2 2" xfId="34899"/>
    <cellStyle name="Normal 2 27 2 3 4 2 3" xfId="34900"/>
    <cellStyle name="Normal 2 32 2 3 4 2 3" xfId="34901"/>
    <cellStyle name="Normal 2 27 2 3 4 3" xfId="34902"/>
    <cellStyle name="Normal 2 32 2 3 4 3" xfId="34903"/>
    <cellStyle name="Normal 2 27 2 3 4 3 2" xfId="34904"/>
    <cellStyle name="Normal 2 32 2 3 4 3 2" xfId="34905"/>
    <cellStyle name="Normal 2 27 2 3 4 3 2 2" xfId="34906"/>
    <cellStyle name="Normal 2 32 2 3 4 3 2 2" xfId="34907"/>
    <cellStyle name="Normal 2 27 2 3 4 4 2" xfId="34908"/>
    <cellStyle name="Normal 2 32 2 3 4 4 2" xfId="34909"/>
    <cellStyle name="Normal 2 27 2 3 4 5" xfId="34910"/>
    <cellStyle name="Normal 2 32 2 3 4 5" xfId="34911"/>
    <cellStyle name="Normal 2 27 2 3 5 2" xfId="34912"/>
    <cellStyle name="Normal 2 32 2 3 5 2" xfId="34913"/>
    <cellStyle name="Normal 2 27 2 3 5 2 2" xfId="34914"/>
    <cellStyle name="Normal 2 32 2 3 5 2 2" xfId="34915"/>
    <cellStyle name="Normal 2 27 2 3 5 3" xfId="34916"/>
    <cellStyle name="Normal 2 32 2 3 5 3" xfId="34917"/>
    <cellStyle name="Normal 2 27 2 3 6" xfId="34918"/>
    <cellStyle name="Normal 2 32 2 3 6" xfId="34919"/>
    <cellStyle name="Normal 2 27 2 3 6 2" xfId="34920"/>
    <cellStyle name="Normal 2 32 2 3 6 2" xfId="34921"/>
    <cellStyle name="Normal 2 27 2 3 6 2 2" xfId="34922"/>
    <cellStyle name="Normal 2 32 2 3 6 2 2" xfId="34923"/>
    <cellStyle name="Normal 2 40 2 10" xfId="34924"/>
    <cellStyle name="Normal 2 27 2 4 2 2 2 2" xfId="34925"/>
    <cellStyle name="Normal 2 32 2 4 2 2 2 2" xfId="34926"/>
    <cellStyle name="Normal 2 35 2 10" xfId="34927"/>
    <cellStyle name="Normal 2 27 2 4 2 2 2 3" xfId="34928"/>
    <cellStyle name="Normal 2 32 2 4 2 2 2 3" xfId="34929"/>
    <cellStyle name="Normal 2 27 2 4 2 2 3" xfId="34930"/>
    <cellStyle name="Normal 2 32 2 4 2 2 3" xfId="34931"/>
    <cellStyle name="Normal 2 27 2 4 2 2 3 2" xfId="34932"/>
    <cellStyle name="Normal 2 32 2 4 2 2 3 2" xfId="34933"/>
    <cellStyle name="Normal 2 27 2 4 2 2 3 3" xfId="34934"/>
    <cellStyle name="Normal 2 32 2 4 2 2 3 3" xfId="34935"/>
    <cellStyle name="Normal 2 27 2 4 2 3 2" xfId="34936"/>
    <cellStyle name="Normal 2 32 2 4 2 3 2" xfId="34937"/>
    <cellStyle name="Normal 2 27 2 4 2 3 2 2" xfId="34938"/>
    <cellStyle name="Normal 2 32 2 4 2 3 2 2" xfId="34939"/>
    <cellStyle name="Normal 2 27 2 4 2 3 3" xfId="34940"/>
    <cellStyle name="Normal 2 32 2 4 2 3 3" xfId="34941"/>
    <cellStyle name="Normal 2 27 2 4 2 4" xfId="34942"/>
    <cellStyle name="Normal 2 32 2 4 2 4" xfId="34943"/>
    <cellStyle name="Normal 2 27 2 4 2 4 2" xfId="34944"/>
    <cellStyle name="Normal 2 32 2 4 2 4 2" xfId="34945"/>
    <cellStyle name="Normal 2 27 2 4 2 4 2 2" xfId="34946"/>
    <cellStyle name="Normal 2 32 2 4 2 4 2 2" xfId="34947"/>
    <cellStyle name="Normal 2 27 2 4 2 4 3" xfId="34948"/>
    <cellStyle name="Normal 2 32 2 4 2 4 3" xfId="34949"/>
    <cellStyle name="Normal 2 43 2 3 4 4 2" xfId="34950"/>
    <cellStyle name="Normal 2 38 2 3 4 4 2" xfId="34951"/>
    <cellStyle name="Normal 2 27 2 4 2 5" xfId="34952"/>
    <cellStyle name="Normal 2 32 2 4 2 5" xfId="34953"/>
    <cellStyle name="Normal 2 27 2 4 2 5 2" xfId="34954"/>
    <cellStyle name="Normal 2 32 2 4 2 5 2" xfId="34955"/>
    <cellStyle name="Normal 2 27 2 4 2 6" xfId="34956"/>
    <cellStyle name="Normal 2 32 2 4 2 6" xfId="34957"/>
    <cellStyle name="Normal 2 50 2 10" xfId="34958"/>
    <cellStyle name="Normal 2 45 2 10" xfId="34959"/>
    <cellStyle name="Normal 2 27 2 4 3 2 2 2" xfId="34960"/>
    <cellStyle name="Normal 2 32 2 4 3 2 2 2" xfId="34961"/>
    <cellStyle name="Normal 2 27 2 4 3 2 3" xfId="34962"/>
    <cellStyle name="Normal 2 32 2 4 3 2 3" xfId="34963"/>
    <cellStyle name="Normal 2 27 2 4 3 3 2" xfId="34964"/>
    <cellStyle name="Normal 2 32 2 4 3 3 2" xfId="34965"/>
    <cellStyle name="Normal 2 27 2 4 3 3 2 2" xfId="34966"/>
    <cellStyle name="Normal 2 32 2 4 3 3 2 2" xfId="34967"/>
    <cellStyle name="Normal 2 27 2 4 3 3 3" xfId="34968"/>
    <cellStyle name="Normal 2 32 2 4 3 3 3" xfId="34969"/>
    <cellStyle name="Normal 2 27 2 4 3 4" xfId="34970"/>
    <cellStyle name="Normal 2 32 2 4 3 4" xfId="34971"/>
    <cellStyle name="Normal 2 27 2 4 3 4 2" xfId="34972"/>
    <cellStyle name="Normal 2 32 2 4 3 4 2" xfId="34973"/>
    <cellStyle name="Normal 2 27 2 4 3 5" xfId="34974"/>
    <cellStyle name="Normal 2 32 2 4 3 5" xfId="34975"/>
    <cellStyle name="Normal 2 27 2 4 4 2 2" xfId="34976"/>
    <cellStyle name="Normal 2 32 2 4 4 2 2" xfId="34977"/>
    <cellStyle name="Normal 2 27 2 4 4 3" xfId="34978"/>
    <cellStyle name="Normal 2 32 2 4 4 3" xfId="34979"/>
    <cellStyle name="Normal 2 27 2 4 5 2" xfId="34980"/>
    <cellStyle name="Normal 2 32 2 4 5 2" xfId="34981"/>
    <cellStyle name="Normal 2 27 2 4 5 2 2" xfId="34982"/>
    <cellStyle name="Normal 2 32 2 4 5 2 2" xfId="34983"/>
    <cellStyle name="Normal 2 27 2 4 5 3" xfId="34984"/>
    <cellStyle name="Normal 2 32 2 4 5 3" xfId="34985"/>
    <cellStyle name="Normal 4 3 3 3 2 2 2" xfId="34986"/>
    <cellStyle name="Normal 2 27 2 4 6" xfId="34987"/>
    <cellStyle name="Normal 2 32 2 4 6" xfId="34988"/>
    <cellStyle name="Normal 4 3 3 3 2 2 2 2" xfId="34989"/>
    <cellStyle name="Normal 2 27 2 4 6 2" xfId="34990"/>
    <cellStyle name="Normal 2 32 2 4 6 2" xfId="34991"/>
    <cellStyle name="Normal 2 27 2 5" xfId="34992"/>
    <cellStyle name="Normal 2 32 2 5" xfId="34993"/>
    <cellStyle name="Normal 2 27 2 5 2 2 2 2" xfId="34994"/>
    <cellStyle name="Normal 2 32 2 5 2 2 2 2" xfId="34995"/>
    <cellStyle name="Normal 2 27 2 5 2 2 3" xfId="34996"/>
    <cellStyle name="Normal 2 32 2 5 2 2 3" xfId="34997"/>
    <cellStyle name="Normal 2 27 2 5 2 3 2" xfId="34998"/>
    <cellStyle name="Normal 2 32 2 5 2 3 2" xfId="34999"/>
    <cellStyle name="Normal 2 27 2 5 2 3 2 2" xfId="35000"/>
    <cellStyle name="Normal 2 32 2 5 2 3 2 2" xfId="35001"/>
    <cellStyle name="Normal 2 27 2 5 2 3 3" xfId="35002"/>
    <cellStyle name="Normal 2 32 2 5 2 3 3" xfId="35003"/>
    <cellStyle name="Normal 2 27 2 5 2 4" xfId="35004"/>
    <cellStyle name="Normal 2 32 2 5 2 4" xfId="35005"/>
    <cellStyle name="Normal 2 27 2 5 2 4 2" xfId="35006"/>
    <cellStyle name="Normal 2 32 2 5 2 4 2" xfId="35007"/>
    <cellStyle name="Normal 2 27 2 5 2 5" xfId="35008"/>
    <cellStyle name="Normal 2 32 2 5 2 5" xfId="35009"/>
    <cellStyle name="Normal 4 3 4 2 2 4 2" xfId="35010"/>
    <cellStyle name="Normal 2 27 2 5 3 2 2" xfId="35011"/>
    <cellStyle name="Normal 2 32 2 5 3 2 2" xfId="35012"/>
    <cellStyle name="Normal 4 3 4 2 2 5" xfId="35013"/>
    <cellStyle name="Normal 2 41 2 4 2 2 3 2 2" xfId="35014"/>
    <cellStyle name="Normal 2 27 2 5 3 3" xfId="35015"/>
    <cellStyle name="Normal 2 32 2 5 3 3" xfId="35016"/>
    <cellStyle name="Normal 2 36 2 4 2 2 3 2 2" xfId="35017"/>
    <cellStyle name="Normal 2 27 2 5 4 2" xfId="35018"/>
    <cellStyle name="Normal 2 32 2 5 4 2" xfId="35019"/>
    <cellStyle name="Normal 3 2 2 2 2 5 2 2" xfId="35020"/>
    <cellStyle name="Normal 2 3 2 2 3 8" xfId="35021"/>
    <cellStyle name="Normal 2 27 2 5 4 2 2" xfId="35022"/>
    <cellStyle name="Normal 2 32 2 5 4 2 2" xfId="35023"/>
    <cellStyle name="Normal 2 27 2 5 4 3" xfId="35024"/>
    <cellStyle name="Normal 2 32 2 5 4 3" xfId="35025"/>
    <cellStyle name="Normal 2 27 2 5 5" xfId="35026"/>
    <cellStyle name="Normal 2 32 2 5 5" xfId="35027"/>
    <cellStyle name="Normal 2 27 2 5 5 2" xfId="35028"/>
    <cellStyle name="Normal 2 32 2 5 5 2" xfId="35029"/>
    <cellStyle name="Normal 4 3 3 3 2 3 2" xfId="35030"/>
    <cellStyle name="Normal 2 27 2 5 6" xfId="35031"/>
    <cellStyle name="Normal 2 32 2 5 6" xfId="35032"/>
    <cellStyle name="Normal 2 27 2 6" xfId="35033"/>
    <cellStyle name="Normal 2 32 2 6" xfId="35034"/>
    <cellStyle name="Normal 2 27 2 6 2 2 2" xfId="35035"/>
    <cellStyle name="Normal 2 32 2 6 2 2 2" xfId="35036"/>
    <cellStyle name="Normal 2 27 2 6 2 3" xfId="35037"/>
    <cellStyle name="Normal 2 32 2 6 2 3" xfId="35038"/>
    <cellStyle name="Normal 2 27 2 6 3 2 2" xfId="35039"/>
    <cellStyle name="Normal 2 32 2 6 3 2 2" xfId="35040"/>
    <cellStyle name="Normal 2 27 2 6 3 3" xfId="35041"/>
    <cellStyle name="Normal 2 32 2 6 3 3" xfId="35042"/>
    <cellStyle name="Normal 5 2 4 2 2 2 2 2" xfId="35043"/>
    <cellStyle name="Normal 2 27 2 6 4 2" xfId="35044"/>
    <cellStyle name="Normal 2 32 2 6 4 2" xfId="35045"/>
    <cellStyle name="Normal 5 2 4 2 2 2 3" xfId="35046"/>
    <cellStyle name="Normal 2 27 2 6 5" xfId="35047"/>
    <cellStyle name="Normal 2 32 2 6 5" xfId="35048"/>
    <cellStyle name="Normal 2 27 2 7" xfId="35049"/>
    <cellStyle name="Normal 2 32 2 7" xfId="35050"/>
    <cellStyle name="Normal 2 27 2 7 2 2" xfId="35051"/>
    <cellStyle name="Normal 2 32 2 7 2 2" xfId="35052"/>
    <cellStyle name="Normal 2 27 2 8" xfId="35053"/>
    <cellStyle name="Normal 2 32 2 8" xfId="35054"/>
    <cellStyle name="Normal 2 27 2 8 2" xfId="35055"/>
    <cellStyle name="Normal 2 32 2 8 2" xfId="35056"/>
    <cellStyle name="Normal 2 27 2 9" xfId="35057"/>
    <cellStyle name="Normal 2 32 2 9" xfId="35058"/>
    <cellStyle name="Normal 2 27 2 9 2" xfId="35059"/>
    <cellStyle name="Normal 2 32 2 9 2" xfId="35060"/>
    <cellStyle name="Normal 2 27 3" xfId="35061"/>
    <cellStyle name="Normal 2 32 3" xfId="35062"/>
    <cellStyle name="Normal 2 27 3 2 2" xfId="35063"/>
    <cellStyle name="Normal 2 32 3 2 2" xfId="35064"/>
    <cellStyle name="Normal 2 41 2 2 2 4 3" xfId="35065"/>
    <cellStyle name="Normal 2 36 2 2 2 4 3" xfId="35066"/>
    <cellStyle name="Normal 2 27 3 2 2 2" xfId="35067"/>
    <cellStyle name="Normal 2 32 3 2 2 2" xfId="35068"/>
    <cellStyle name="Normal 2 27 3 2 2 3" xfId="35069"/>
    <cellStyle name="Normal 2 32 3 2 2 3" xfId="35070"/>
    <cellStyle name="Normal 2 27 3 2 2 4" xfId="35071"/>
    <cellStyle name="Normal 2 32 3 2 2 4" xfId="35072"/>
    <cellStyle name="Normal 2 27 3 2 2 4 2 2" xfId="35073"/>
    <cellStyle name="Normal 2 32 3 2 2 4 2 2" xfId="35074"/>
    <cellStyle name="Normal 2 27 3 2 2 4 3" xfId="35075"/>
    <cellStyle name="Normal 2 32 3 2 2 4 3" xfId="35076"/>
    <cellStyle name="Normal 2 43 2 4 2 4 2" xfId="35077"/>
    <cellStyle name="Normal 2 38 2 4 2 4 2" xfId="35078"/>
    <cellStyle name="Normal 2 27 3 2 2 5" xfId="35079"/>
    <cellStyle name="Normal 2 32 3 2 2 5" xfId="35080"/>
    <cellStyle name="Normal 2 43 2 4 2 4 3" xfId="35081"/>
    <cellStyle name="Normal 2 38 2 4 2 4 3" xfId="35082"/>
    <cellStyle name="Normal 2 27 3 2 2 6" xfId="35083"/>
    <cellStyle name="Normal 2 32 3 2 2 6" xfId="35084"/>
    <cellStyle name="Normal 3 2 2 2 5 2 5" xfId="35085"/>
    <cellStyle name="Normal 2 27 3 2 3 2 2 2" xfId="35086"/>
    <cellStyle name="Normal 2 32 3 2 3 2 2 2" xfId="35087"/>
    <cellStyle name="Normal 2 27 3 2 3 2 3" xfId="35088"/>
    <cellStyle name="Normal 2 32 3 2 3 2 3" xfId="35089"/>
    <cellStyle name="Normal 2 27 3 2 3 3 2 2" xfId="35090"/>
    <cellStyle name="Normal 2 32 3 2 3 3 2 2" xfId="35091"/>
    <cellStyle name="Normal 3 6 2 2 2 2 2" xfId="35092"/>
    <cellStyle name="Normal 2 27 3 2 3 4" xfId="35093"/>
    <cellStyle name="Normal 2 32 3 2 3 4" xfId="35094"/>
    <cellStyle name="Normal 3 6 2 2 2 2 2 2" xfId="35095"/>
    <cellStyle name="Normal 2 27 3 2 3 4 2" xfId="35096"/>
    <cellStyle name="Normal 2 32 3 2 3 4 2" xfId="35097"/>
    <cellStyle name="Normal 3 6 2 2 2 2 3" xfId="35098"/>
    <cellStyle name="Normal 2 43 2 4 2 5 2" xfId="35099"/>
    <cellStyle name="Normal 2 38 2 4 2 5 2" xfId="35100"/>
    <cellStyle name="Normal 2 27 3 2 3 5" xfId="35101"/>
    <cellStyle name="Normal 2 32 3 2 3 5" xfId="35102"/>
    <cellStyle name="Normal 2 27 3 2 4 3" xfId="35103"/>
    <cellStyle name="Normal 2 32 3 2 4 3" xfId="35104"/>
    <cellStyle name="Normal 2 27 3 2 5 2" xfId="35105"/>
    <cellStyle name="Normal 2 32 3 2 5 2" xfId="35106"/>
    <cellStyle name="Normal 2 27 3 2 5 3" xfId="35107"/>
    <cellStyle name="Normal 2 32 3 2 5 3" xfId="35108"/>
    <cellStyle name="Normal 2 27 3 2 6" xfId="35109"/>
    <cellStyle name="Normal 2 32 3 2 6" xfId="35110"/>
    <cellStyle name="Normal 2 27 3 2 6 2" xfId="35111"/>
    <cellStyle name="Normal 2 32 3 2 6 2" xfId="35112"/>
    <cellStyle name="Normal 2 41 2 2 3 4 3" xfId="35113"/>
    <cellStyle name="Normal 2 36 2 2 3 4 3" xfId="35114"/>
    <cellStyle name="Normal 2 27 3 3 2 2" xfId="35115"/>
    <cellStyle name="Normal 2 32 3 3 2 2" xfId="35116"/>
    <cellStyle name="Normal 2 27 3 3 2 2 2 2" xfId="35117"/>
    <cellStyle name="Normal 2 3 2 2 5 4 3" xfId="35118"/>
    <cellStyle name="Normal 2 32 3 3 2 2 2 2" xfId="35119"/>
    <cellStyle name="Normal 2 27 3 3 2 2 3" xfId="35120"/>
    <cellStyle name="Normal 2 32 3 3 2 2 3" xfId="35121"/>
    <cellStyle name="Normal 2 27 3 3 2 3" xfId="35122"/>
    <cellStyle name="Normal 2 32 3 3 2 3" xfId="35123"/>
    <cellStyle name="Normal 2 27 3 3 2 3 2 2" xfId="35124"/>
    <cellStyle name="Normal 2 32 3 3 2 3 2 2" xfId="35125"/>
    <cellStyle name="Normal 2 27 3 3 2 3 3" xfId="35126"/>
    <cellStyle name="Normal 2 32 3 3 2 3 3" xfId="35127"/>
    <cellStyle name="Normal 2 27 3 3 2 4" xfId="35128"/>
    <cellStyle name="Normal 2 32 3 3 2 4" xfId="35129"/>
    <cellStyle name="Normal 2 27 3 3 2 4 2" xfId="35130"/>
    <cellStyle name="Normal 2 32 3 3 2 4 2" xfId="35131"/>
    <cellStyle name="Normal 2 43 2 4 3 4 2" xfId="35132"/>
    <cellStyle name="Normal 2 38 2 4 3 4 2" xfId="35133"/>
    <cellStyle name="Normal 2 27 3 3 2 5" xfId="35134"/>
    <cellStyle name="Normal 2 32 3 3 2 5" xfId="35135"/>
    <cellStyle name="Normal 2 27 3 3 5 2" xfId="35136"/>
    <cellStyle name="Normal 2 32 3 3 5 2" xfId="35137"/>
    <cellStyle name="Normal 2 27 3 3 6" xfId="35138"/>
    <cellStyle name="Normal 2 32 3 3 6" xfId="35139"/>
    <cellStyle name="Normal 2 27 3 4 3 2 2" xfId="35140"/>
    <cellStyle name="Normal 2 32 3 4 3 2 2" xfId="35141"/>
    <cellStyle name="Normal 2 27 3 4 4 2" xfId="35142"/>
    <cellStyle name="Normal 2 32 3 4 4 2" xfId="35143"/>
    <cellStyle name="Normal 2 27 3 4 5" xfId="35144"/>
    <cellStyle name="Normal 2 32 3 4 5" xfId="35145"/>
    <cellStyle name="Normal 2 27 3 6 2 2" xfId="35146"/>
    <cellStyle name="Normal 2 32 3 6 2 2" xfId="35147"/>
    <cellStyle name="Normal 2 27 4" xfId="35148"/>
    <cellStyle name="Normal 2 32 4" xfId="35149"/>
    <cellStyle name="Normal 2 27 4 2 2" xfId="35150"/>
    <cellStyle name="Normal 2 32 4 2 2" xfId="35151"/>
    <cellStyle name="Normal 2 41 2 3 2 4 3" xfId="35152"/>
    <cellStyle name="Normal 2 36 2 3 2 4 3" xfId="35153"/>
    <cellStyle name="Normal 2 27 4 2 2 2" xfId="35154"/>
    <cellStyle name="Normal 2 32 4 2 2 2" xfId="35155"/>
    <cellStyle name="Normal 2 41 2 3 2 5 3" xfId="35156"/>
    <cellStyle name="Normal 2 36 2 3 2 5 3" xfId="35157"/>
    <cellStyle name="Normal 2 27 4 2 3 2" xfId="35158"/>
    <cellStyle name="Normal 2 32 4 2 3 2" xfId="35159"/>
    <cellStyle name="Normal 2 27 4 2 3 2 2 2" xfId="35160"/>
    <cellStyle name="Normal 2 32 4 2 3 2 2 2" xfId="35161"/>
    <cellStyle name="Normal 2 27 4 2 3 2 3" xfId="35162"/>
    <cellStyle name="Normal 2 32 4 2 3 2 3" xfId="35163"/>
    <cellStyle name="Normal 4 5 3 2 2 2 2" xfId="35164"/>
    <cellStyle name="Normal 2 27 4 2 5 2" xfId="35165"/>
    <cellStyle name="Normal 2 32 4 2 5 2" xfId="35166"/>
    <cellStyle name="Normal 4 5 3 2 2 3" xfId="35167"/>
    <cellStyle name="Normal 2 27 4 2 6" xfId="35168"/>
    <cellStyle name="Normal 2 32 4 2 6" xfId="35169"/>
    <cellStyle name="Normal 2 27 4 3 2" xfId="35170"/>
    <cellStyle name="Normal 2 32 4 3 2" xfId="35171"/>
    <cellStyle name="Normal 2 41 2 3 3 4 3" xfId="35172"/>
    <cellStyle name="Normal 2 36 2 3 3 4 3" xfId="35173"/>
    <cellStyle name="Normal 2 27 4 3 2 2" xfId="35174"/>
    <cellStyle name="Normal 2 32 4 3 2 2" xfId="35175"/>
    <cellStyle name="Normal 2 27 4 3 3" xfId="35176"/>
    <cellStyle name="Normal 2 32 4 3 3" xfId="35177"/>
    <cellStyle name="Normal 2 27 4 3 3 2" xfId="35178"/>
    <cellStyle name="Normal 2 32 4 3 3 2" xfId="35179"/>
    <cellStyle name="Normal 2 27 4 3 4 2" xfId="35180"/>
    <cellStyle name="Normal 2 32 4 3 4 2" xfId="35181"/>
    <cellStyle name="Normal 4 5 3 2 3 2 2" xfId="35182"/>
    <cellStyle name="Normal 2 27 4 3 5 2" xfId="35183"/>
    <cellStyle name="Normal 2 32 4 3 5 2" xfId="35184"/>
    <cellStyle name="Normal 4 5 3 2 3 3" xfId="35185"/>
    <cellStyle name="Normal 2 27 4 3 6" xfId="35186"/>
    <cellStyle name="Normal 2 32 4 3 6" xfId="35187"/>
    <cellStyle name="Normal 2 27 4 4 2 2" xfId="35188"/>
    <cellStyle name="Normal 2 32 4 4 2 2" xfId="35189"/>
    <cellStyle name="Normal 2 27 4 4 3" xfId="35190"/>
    <cellStyle name="Normal 2 32 4 4 3" xfId="35191"/>
    <cellStyle name="Normal 6 5 2 2 2 3" xfId="35192"/>
    <cellStyle name="Normal 2 27 4 4 3 2" xfId="35193"/>
    <cellStyle name="Normal 2 32 4 4 3 2" xfId="35194"/>
    <cellStyle name="Normal 6 5 2 2 2 3 2" xfId="35195"/>
    <cellStyle name="Normal 2 27 4 4 3 2 2" xfId="35196"/>
    <cellStyle name="Normal 2 32 4 4 3 2 2" xfId="35197"/>
    <cellStyle name="Normal 2 27 4 4 4" xfId="35198"/>
    <cellStyle name="Normal 2 32 4 4 4" xfId="35199"/>
    <cellStyle name="Normal 6 5 2 2 3 3" xfId="35200"/>
    <cellStyle name="Normal 2 27 4 4 4 2" xfId="35201"/>
    <cellStyle name="Normal 2 32 4 4 4 2" xfId="35202"/>
    <cellStyle name="Normal 4 5 3 2 4 2" xfId="35203"/>
    <cellStyle name="Normal 2 27 4 4 5" xfId="35204"/>
    <cellStyle name="Normal 2 32 4 4 5" xfId="35205"/>
    <cellStyle name="Normal 2 27 4 5 2 2" xfId="35206"/>
    <cellStyle name="Normal 2 32 4 5 2 2" xfId="35207"/>
    <cellStyle name="Normal 2 27 4 5 3" xfId="35208"/>
    <cellStyle name="Normal 2 32 4 5 3" xfId="35209"/>
    <cellStyle name="Normal 2 27 4 6 2 2" xfId="35210"/>
    <cellStyle name="Normal 2 32 4 6 2 2" xfId="35211"/>
    <cellStyle name="Normal 2 27 4 7 2" xfId="35212"/>
    <cellStyle name="Normal 2 32 4 7 2" xfId="35213"/>
    <cellStyle name="Normal 2 27 5 2" xfId="35214"/>
    <cellStyle name="Normal 2 32 5 2" xfId="35215"/>
    <cellStyle name="Normal 2 27 5 2 2" xfId="35216"/>
    <cellStyle name="Normal 2 32 5 2 2" xfId="35217"/>
    <cellStyle name="Normal 4 5 3 3 2 2" xfId="35218"/>
    <cellStyle name="Normal 4 2 2 3" xfId="35219"/>
    <cellStyle name="Normal 2 27 5 2 5" xfId="35220"/>
    <cellStyle name="Normal 2 3 7 2 2 3" xfId="35221"/>
    <cellStyle name="Normal 2 32 5 2 5" xfId="35222"/>
    <cellStyle name="Normal 4 2 2 4" xfId="35223"/>
    <cellStyle name="Normal 2 27 5 2 6" xfId="35224"/>
    <cellStyle name="Normal 2 32 5 2 6" xfId="35225"/>
    <cellStyle name="Normal 4 2 3 2" xfId="35226"/>
    <cellStyle name="Normal 2 43 3 2 2 2 5" xfId="35227"/>
    <cellStyle name="Normal 2 38 3 2 2 2 5" xfId="35228"/>
    <cellStyle name="Normal 2 27 5 3 4" xfId="35229"/>
    <cellStyle name="Normal 2 3 7 2 3 2" xfId="35230"/>
    <cellStyle name="Normal 2 32 5 3 4" xfId="35231"/>
    <cellStyle name="Normal 4 2 3 2 2" xfId="35232"/>
    <cellStyle name="Normal 2 27 5 3 4 2" xfId="35233"/>
    <cellStyle name="Normal 2 3 7 2 3 2 2" xfId="35234"/>
    <cellStyle name="Normal 2 32 5 3 4 2" xfId="35235"/>
    <cellStyle name="Normal 4 2 3 3" xfId="35236"/>
    <cellStyle name="Normal 2 27 5 3 5" xfId="35237"/>
    <cellStyle name="Normal 2 3 7 2 3 3" xfId="35238"/>
    <cellStyle name="Normal 2 32 5 3 5" xfId="35239"/>
    <cellStyle name="Normal 2 27 5 5 3" xfId="35240"/>
    <cellStyle name="Normal 2 32 5 5 3" xfId="35241"/>
    <cellStyle name="Normal 2 27 6" xfId="35242"/>
    <cellStyle name="Normal 2 32 6" xfId="35243"/>
    <cellStyle name="Normal 2 27 6 2" xfId="35244"/>
    <cellStyle name="Normal 2 32 6 2" xfId="35245"/>
    <cellStyle name="Normal 2 27 6 2 2" xfId="35246"/>
    <cellStyle name="Normal 2 32 6 2 2" xfId="35247"/>
    <cellStyle name="Normal 2 27 6 2 3" xfId="35248"/>
    <cellStyle name="Normal 2 32 6 2 3" xfId="35249"/>
    <cellStyle name="Normal 4 3 2 2" xfId="35250"/>
    <cellStyle name="Normal 2 27 6 2 4" xfId="35251"/>
    <cellStyle name="Normal 2 3 7 3 2 2" xfId="35252"/>
    <cellStyle name="Normal 2 32 6 2 4" xfId="35253"/>
    <cellStyle name="Normal 4 5 3 4 2 2" xfId="35254"/>
    <cellStyle name="Normal 4 3 2 3" xfId="35255"/>
    <cellStyle name="Normal 2 27 6 2 5" xfId="35256"/>
    <cellStyle name="Normal 2 32 6 2 5" xfId="35257"/>
    <cellStyle name="Normal 2 27 6 3 3" xfId="35258"/>
    <cellStyle name="Normal 2 32 6 3 3" xfId="35259"/>
    <cellStyle name="Normal 2 43 3 2 3 3 3" xfId="35260"/>
    <cellStyle name="Normal 2 38 3 2 3 3 3" xfId="35261"/>
    <cellStyle name="Normal 2 27 6 4 2" xfId="35262"/>
    <cellStyle name="Normal 2 32 6 4 2" xfId="35263"/>
    <cellStyle name="Normal 2 27 6 4 3" xfId="35264"/>
    <cellStyle name="Normal 2 32 6 4 3" xfId="35265"/>
    <cellStyle name="Normal 2 27 6 5" xfId="35266"/>
    <cellStyle name="Normal 2 32 6 5" xfId="35267"/>
    <cellStyle name="Normal 2 27 6 5 2" xfId="35268"/>
    <cellStyle name="Normal 2 32 6 5 2" xfId="35269"/>
    <cellStyle name="Normal 2 27 7" xfId="35270"/>
    <cellStyle name="Normal 2 32 7" xfId="35271"/>
    <cellStyle name="Normal 2 27 7 2" xfId="35272"/>
    <cellStyle name="Normal 2 32 7 2" xfId="35273"/>
    <cellStyle name="Normal 2 27 7 2 2" xfId="35274"/>
    <cellStyle name="Normal 2 32 7 2 2" xfId="35275"/>
    <cellStyle name="Normal 2 27 7 3 3" xfId="35276"/>
    <cellStyle name="Normal 2 32 7 3 3" xfId="35277"/>
    <cellStyle name="Normal 2 27 7 4 2" xfId="35278"/>
    <cellStyle name="Normal 2 32 7 4 2" xfId="35279"/>
    <cellStyle name="Normal 2 27 7 5" xfId="35280"/>
    <cellStyle name="Normal 2 32 7 5" xfId="35281"/>
    <cellStyle name="Normal 2 27 8" xfId="35282"/>
    <cellStyle name="Normal 2 32 8" xfId="35283"/>
    <cellStyle name="Normal 2 27 8 2" xfId="35284"/>
    <cellStyle name="Normal 2 32 8 2" xfId="35285"/>
    <cellStyle name="Normal 2 6 2 4 5" xfId="35286"/>
    <cellStyle name="Normal 2 27 8 2 2" xfId="35287"/>
    <cellStyle name="Normal 2 32 8 2 2" xfId="35288"/>
    <cellStyle name="Normal 2 27 9" xfId="35289"/>
    <cellStyle name="Normal 2 32 9" xfId="35290"/>
    <cellStyle name="Normal 2 27 9 2" xfId="35291"/>
    <cellStyle name="Normal 2 32 9 2" xfId="35292"/>
    <cellStyle name="Normal 2 6 3 4 5" xfId="35293"/>
    <cellStyle name="Normal 2 27 9 2 2" xfId="35294"/>
    <cellStyle name="Normal 2 32 9 2 2" xfId="35295"/>
    <cellStyle name="Normal 2 27 9 3" xfId="35296"/>
    <cellStyle name="Normal 2 32 9 3" xfId="35297"/>
    <cellStyle name="Normal 2 28" xfId="35298"/>
    <cellStyle name="Normal 2 33" xfId="35299"/>
    <cellStyle name="Normal 2 28 2" xfId="35300"/>
    <cellStyle name="Normal 2 33 2" xfId="35301"/>
    <cellStyle name="Normal 2 28 2 10" xfId="35302"/>
    <cellStyle name="Normal 2 33 2 10" xfId="35303"/>
    <cellStyle name="Normal 2 28 2 2" xfId="35304"/>
    <cellStyle name="Normal 2 33 2 2" xfId="35305"/>
    <cellStyle name="Normal 2 50 2 4 2 3 2" xfId="35306"/>
    <cellStyle name="Normal 2 45 2 4 2 3 2" xfId="35307"/>
    <cellStyle name="Normal 2 28 2 2 2 2 2 2" xfId="35308"/>
    <cellStyle name="Normal 2 33 2 2 2 2 2 2" xfId="35309"/>
    <cellStyle name="Normal 2 50 2 4 2 3 2 2" xfId="35310"/>
    <cellStyle name="Normal 2 45 2 4 2 3 2 2" xfId="35311"/>
    <cellStyle name="Normal 2 28 2 2 2 2 2 2 2" xfId="35312"/>
    <cellStyle name="Normal 2 33 2 2 2 2 2 2 2" xfId="35313"/>
    <cellStyle name="Normal 2 28 2 2 2 2 2 2 2 2" xfId="35314"/>
    <cellStyle name="Normal 2 33 2 2 2 2 2 2 2 2" xfId="35315"/>
    <cellStyle name="Normal 2 28 2 2 2 2 2 2 3" xfId="35316"/>
    <cellStyle name="Normal 2 33 2 2 2 2 2 2 3" xfId="35317"/>
    <cellStyle name="Normal 2 50 2 4 2 3 3" xfId="35318"/>
    <cellStyle name="Normal 2 45 2 4 2 3 3" xfId="35319"/>
    <cellStyle name="Normal 2 28 2 2 2 2 2 3" xfId="35320"/>
    <cellStyle name="Normal 2 33 2 2 2 2 2 3" xfId="35321"/>
    <cellStyle name="Normal 2 28 2 2 2 2 2 3 2" xfId="35322"/>
    <cellStyle name="Normal 2 33 2 2 2 2 2 3 2" xfId="35323"/>
    <cellStyle name="Normal 2 28 2 2 2 2 2 3 2 2" xfId="35324"/>
    <cellStyle name="Normal 2 33 2 2 2 2 2 3 2 2" xfId="35325"/>
    <cellStyle name="Normal 2 28 2 2 2 2 2 3 3" xfId="35326"/>
    <cellStyle name="Normal 2 33 2 2 2 2 2 3 3" xfId="35327"/>
    <cellStyle name="Normal 2 28 2 2 2 2 2 4" xfId="35328"/>
    <cellStyle name="Normal 2 33 2 2 2 2 2 4" xfId="35329"/>
    <cellStyle name="Normal 2 28 2 2 2 2 2 4 2" xfId="35330"/>
    <cellStyle name="Normal 2 33 2 2 2 2 2 4 2" xfId="35331"/>
    <cellStyle name="Normal 2 28 2 2 2 2 2 5" xfId="35332"/>
    <cellStyle name="Normal 2 33 2 2 2 2 2 5" xfId="35333"/>
    <cellStyle name="Normal 2 50 2 4 2 4" xfId="35334"/>
    <cellStyle name="Normal 2 45 2 4 2 4" xfId="35335"/>
    <cellStyle name="Normal 2 28 2 2 2 2 3" xfId="35336"/>
    <cellStyle name="Normal 2 33 2 2 2 2 3" xfId="35337"/>
    <cellStyle name="Normal 50" xfId="35338"/>
    <cellStyle name="Normal 45" xfId="35339"/>
    <cellStyle name="Normal 2 50 2 4 2 4 2" xfId="35340"/>
    <cellStyle name="Normal 2 45 2 4 2 4 2" xfId="35341"/>
    <cellStyle name="Normal 2 28 2 2 2 2 3 2" xfId="35342"/>
    <cellStyle name="Normal 2 33 2 2 2 2 3 2" xfId="35343"/>
    <cellStyle name="Normal 2 50 2 4 2 4 2 2" xfId="35344"/>
    <cellStyle name="Normal 2 45 2 4 2 4 2 2" xfId="35345"/>
    <cellStyle name="Normal 2 28 2 2 2 2 3 2 2" xfId="35346"/>
    <cellStyle name="Normal 2 33 2 2 2 2 3 2 2" xfId="35347"/>
    <cellStyle name="Normal 51" xfId="35348"/>
    <cellStyle name="Normal 46" xfId="35349"/>
    <cellStyle name="Normal 2 50 2 4 2 4 3" xfId="35350"/>
    <cellStyle name="Normal 2 45 2 4 2 4 3" xfId="35351"/>
    <cellStyle name="Normal 2 28 2 2 2 2 3 3" xfId="35352"/>
    <cellStyle name="Normal 2 33 2 2 2 2 3 3" xfId="35353"/>
    <cellStyle name="Normal 2 50 2 4 2 5" xfId="35354"/>
    <cellStyle name="Normal 2 45 2 4 2 5" xfId="35355"/>
    <cellStyle name="Normal 2 28 2 2 2 2 4" xfId="35356"/>
    <cellStyle name="Normal 2 33 2 2 2 2 4" xfId="35357"/>
    <cellStyle name="Normal 95" xfId="35358"/>
    <cellStyle name="Normal 2 50 2 4 2 5 2" xfId="35359"/>
    <cellStyle name="Normal 2 45 2 4 2 5 2" xfId="35360"/>
    <cellStyle name="Normal 2 28 2 2 2 2 4 2" xfId="35361"/>
    <cellStyle name="Normal 2 33 2 2 2 2 4 2" xfId="35362"/>
    <cellStyle name="Normal 2 28 2 2 2 2 4 2 2" xfId="35363"/>
    <cellStyle name="Normal 2 33 2 2 2 2 4 2 2" xfId="35364"/>
    <cellStyle name="Normal 96" xfId="35365"/>
    <cellStyle name="Normal 2 28 2 2 2 2 4 3" xfId="35366"/>
    <cellStyle name="Normal 2 33 2 2 2 2 4 3" xfId="35367"/>
    <cellStyle name="Normal 2 50 2 4 2 6" xfId="35368"/>
    <cellStyle name="Normal 2 45 2 4 2 6" xfId="35369"/>
    <cellStyle name="Normal 2 28 2 2 2 2 5" xfId="35370"/>
    <cellStyle name="Normal 2 33 2 2 2 2 5" xfId="35371"/>
    <cellStyle name="Normal 2 28 2 2 2 2 5 2" xfId="35372"/>
    <cellStyle name="Normal 2 33 2 2 2 2 5 2" xfId="35373"/>
    <cellStyle name="Normal 2 50 2 4 3 3" xfId="35374"/>
    <cellStyle name="Normal 2 45 2 4 3 3" xfId="35375"/>
    <cellStyle name="Normal 2 28 2 2 2 3 2" xfId="35376"/>
    <cellStyle name="Normal 2 33 2 2 2 3 2" xfId="35377"/>
    <cellStyle name="Normal 2 50 2 4 3 3 2" xfId="35378"/>
    <cellStyle name="Normal 2 45 2 4 3 3 2" xfId="35379"/>
    <cellStyle name="Normal 2 28 2 2 2 3 2 2" xfId="35380"/>
    <cellStyle name="Normal 2 33 2 2 2 3 2 2" xfId="35381"/>
    <cellStyle name="Normal 2 50 2 4 3 3 2 2" xfId="35382"/>
    <cellStyle name="Normal 2 45 2 4 3 3 2 2" xfId="35383"/>
    <cellStyle name="Normal 2 28 2 2 2 3 2 2 2" xfId="35384"/>
    <cellStyle name="Normal 2 33 2 2 2 3 2 2 2" xfId="35385"/>
    <cellStyle name="Normal 2 50 2 4 3 3 3" xfId="35386"/>
    <cellStyle name="Normal 2 45 2 4 3 3 3" xfId="35387"/>
    <cellStyle name="Normal 2 28 2 2 2 3 2 3" xfId="35388"/>
    <cellStyle name="Normal 2 33 2 2 2 3 2 3" xfId="35389"/>
    <cellStyle name="Normal 2 50 2 4 3 4" xfId="35390"/>
    <cellStyle name="Normal 2 45 2 4 3 4" xfId="35391"/>
    <cellStyle name="Normal 2 28 2 2 2 3 3" xfId="35392"/>
    <cellStyle name="Normal 2 33 2 2 2 3 3" xfId="35393"/>
    <cellStyle name="Normal 2 50 2 4 3 4 2" xfId="35394"/>
    <cellStyle name="Normal 2 45 2 4 3 4 2" xfId="35395"/>
    <cellStyle name="Normal 2 28 2 2 2 3 3 2" xfId="35396"/>
    <cellStyle name="Normal 2 33 2 2 2 3 3 2" xfId="35397"/>
    <cellStyle name="Normal 2 28 2 2 2 3 3 2 2" xfId="35398"/>
    <cellStyle name="Normal 2 33 2 2 2 3 3 2 2" xfId="35399"/>
    <cellStyle name="Normal 2 28 2 2 2 3 3 3" xfId="35400"/>
    <cellStyle name="Normal 2 33 2 2 2 3 3 3" xfId="35401"/>
    <cellStyle name="Normal 2 50 2 4 3 5" xfId="35402"/>
    <cellStyle name="Normal 2 45 2 4 3 5" xfId="35403"/>
    <cellStyle name="Normal 2 28 2 2 2 3 4" xfId="35404"/>
    <cellStyle name="Normal 2 33 2 2 2 3 4" xfId="35405"/>
    <cellStyle name="Normal 2 28 2 2 2 3 5" xfId="35406"/>
    <cellStyle name="Normal 2 33 2 2 2 3 5" xfId="35407"/>
    <cellStyle name="Normal 2 48 5 2 2 3" xfId="35408"/>
    <cellStyle name="Normal 2 28 2 2 2 4 2 2" xfId="35409"/>
    <cellStyle name="Normal 2 33 2 2 2 4 2 2" xfId="35410"/>
    <cellStyle name="Normal 2 28 2 2 2 4 3" xfId="35411"/>
    <cellStyle name="Normal 2 33 2 2 2 4 3" xfId="35412"/>
    <cellStyle name="Normal 2 48 5 3 2 3" xfId="35413"/>
    <cellStyle name="Normal 2 28 2 2 2 5 2 2" xfId="35414"/>
    <cellStyle name="Normal 2 33 2 2 2 5 2 2" xfId="35415"/>
    <cellStyle name="Normal 2 28 2 2 2 5 3" xfId="35416"/>
    <cellStyle name="Normal 2 33 2 2 2 5 3" xfId="35417"/>
    <cellStyle name="Normal 2 7 2 2 2 3 2" xfId="35418"/>
    <cellStyle name="Normal 2 28 2 2 2 6" xfId="35419"/>
    <cellStyle name="Normal 2 28 5 5 2" xfId="35420"/>
    <cellStyle name="Normal 2 33 2 2 2 6" xfId="35421"/>
    <cellStyle name="Normal 2 33 5 5 2" xfId="35422"/>
    <cellStyle name="Normal 2 28 2 2 3" xfId="35423"/>
    <cellStyle name="Normal 2 33 2 2 3" xfId="35424"/>
    <cellStyle name="Normal 2 50 2 5 2 3" xfId="35425"/>
    <cellStyle name="Normal 2 45 2 5 2 3" xfId="35426"/>
    <cellStyle name="Normal 2 28 2 2 3 2 2" xfId="35427"/>
    <cellStyle name="Normal 2 33 2 2 3 2 2" xfId="35428"/>
    <cellStyle name="Normal 2 50 2 5 2 3 2" xfId="35429"/>
    <cellStyle name="Normal 2 45 2 5 2 3 2" xfId="35430"/>
    <cellStyle name="Normal 2 28 2 2 3 2 2 2" xfId="35431"/>
    <cellStyle name="Normal 2 33 2 2 3 2 2 2" xfId="35432"/>
    <cellStyle name="Normal 2 50 2 5 2 3 2 2" xfId="35433"/>
    <cellStyle name="Normal 2 45 2 5 2 3 2 2" xfId="35434"/>
    <cellStyle name="Normal 2 28 2 2 3 2 2 2 2" xfId="35435"/>
    <cellStyle name="Normal 2 33 2 2 3 2 2 2 2" xfId="35436"/>
    <cellStyle name="Normal 2 50 2 5 2 3 3" xfId="35437"/>
    <cellStyle name="Normal 2 45 2 5 2 3 3" xfId="35438"/>
    <cellStyle name="Normal 2 28 2 2 3 2 2 3" xfId="35439"/>
    <cellStyle name="Normal 2 33 2 2 3 2 2 3" xfId="35440"/>
    <cellStyle name="Normal 2 50 2 5 2 4" xfId="35441"/>
    <cellStyle name="Normal 2 45 2 5 2 4" xfId="35442"/>
    <cellStyle name="Normal 2 28 2 2 3 2 3" xfId="35443"/>
    <cellStyle name="Normal 2 33 2 2 3 2 3" xfId="35444"/>
    <cellStyle name="Normal 3 3 2 4 2 2 3 2" xfId="35445"/>
    <cellStyle name="Normal 2 50 2 5 2 5" xfId="35446"/>
    <cellStyle name="Normal 2 45 2 5 2 5" xfId="35447"/>
    <cellStyle name="Normal 2 28 2 2 3 2 4" xfId="35448"/>
    <cellStyle name="Normal 2 33 2 2 3 2 4" xfId="35449"/>
    <cellStyle name="Normal 3 3 2 4 2 2 3 3" xfId="35450"/>
    <cellStyle name="Normal 2 28 2 2 3 2 5" xfId="35451"/>
    <cellStyle name="Normal 2 33 2 2 3 2 5" xfId="35452"/>
    <cellStyle name="Normal 2 28 2 2 3 3" xfId="35453"/>
    <cellStyle name="Normal 2 33 2 2 3 3" xfId="35454"/>
    <cellStyle name="Normal 2 50 2 5 3 3" xfId="35455"/>
    <cellStyle name="Normal 2 45 2 5 3 3" xfId="35456"/>
    <cellStyle name="Normal 2 28 2 2 3 3 2" xfId="35457"/>
    <cellStyle name="Normal 2 33 2 2 3 3 2" xfId="35458"/>
    <cellStyle name="Normal 2 28 2 2 3 3 2 2" xfId="35459"/>
    <cellStyle name="Normal 2 33 2 2 3 3 2 2" xfId="35460"/>
    <cellStyle name="Normal 2 28 2 2 3 3 3" xfId="35461"/>
    <cellStyle name="Normal 2 33 2 2 3 3 3" xfId="35462"/>
    <cellStyle name="Normal 2 50 2 5 4 3" xfId="35463"/>
    <cellStyle name="Normal 2 45 2 5 4 3" xfId="35464"/>
    <cellStyle name="Normal 2 28 2 2 3 4 2" xfId="35465"/>
    <cellStyle name="Normal 2 33 2 2 3 4 2" xfId="35466"/>
    <cellStyle name="Normal 2 48 6 2 2 3" xfId="35467"/>
    <cellStyle name="Normal 2 28 2 2 3 4 2 2" xfId="35468"/>
    <cellStyle name="Normal 2 33 2 2 3 4 2 2" xfId="35469"/>
    <cellStyle name="Normal 2 28 2 2 3 4 3" xfId="35470"/>
    <cellStyle name="Normal 2 33 2 2 3 4 3" xfId="35471"/>
    <cellStyle name="Normal 2 28 2 2 3 5" xfId="35472"/>
    <cellStyle name="Normal 2 33 2 2 3 5" xfId="35473"/>
    <cellStyle name="Normal 2 28 2 2 3 5 2" xfId="35474"/>
    <cellStyle name="Normal 2 33 2 2 3 5 2" xfId="35475"/>
    <cellStyle name="Normal 2 7 2 2 2 4 2" xfId="35476"/>
    <cellStyle name="Normal 2 28 2 2 3 6" xfId="35477"/>
    <cellStyle name="Normal 2 28 5 6 2" xfId="35478"/>
    <cellStyle name="Normal 2 33 2 2 3 6" xfId="35479"/>
    <cellStyle name="Normal 2 33 5 6 2" xfId="35480"/>
    <cellStyle name="Normal 2 28 2 2 4 2 2 2" xfId="35481"/>
    <cellStyle name="Normal 2 33 2 2 4 2 2 2" xfId="35482"/>
    <cellStyle name="Normal 2 28 2 2 4 2 3" xfId="35483"/>
    <cellStyle name="Normal 2 33 2 2 4 2 3" xfId="35484"/>
    <cellStyle name="Normal 2 28 2 2 4 3" xfId="35485"/>
    <cellStyle name="Normal 2 33 2 2 4 3" xfId="35486"/>
    <cellStyle name="Normal 4 2 2 3 2 5 3" xfId="35487"/>
    <cellStyle name="Normal 2 50 2 6 3 3" xfId="35488"/>
    <cellStyle name="Normal 2 45 2 6 3 3" xfId="35489"/>
    <cellStyle name="Normal 2 28 2 2 4 3 2" xfId="35490"/>
    <cellStyle name="Normal 2 33 2 2 4 3 2" xfId="35491"/>
    <cellStyle name="Normal 2 28 2 2 4 3 2 2" xfId="35492"/>
    <cellStyle name="Normal 2 33 2 2 4 3 2 2" xfId="35493"/>
    <cellStyle name="Normal 2 28 2 2 4 3 3" xfId="35494"/>
    <cellStyle name="Normal 2 33 2 2 4 3 3" xfId="35495"/>
    <cellStyle name="Normal 2 28 2 2 4 4 2" xfId="35496"/>
    <cellStyle name="Normal 2 33 2 2 4 4 2" xfId="35497"/>
    <cellStyle name="Normal 4 2 2 3 3 4 3" xfId="35498"/>
    <cellStyle name="Normal 2 28 2 2 5 2 2" xfId="35499"/>
    <cellStyle name="Normal 2 33 2 2 5 2 2" xfId="35500"/>
    <cellStyle name="Normal 2 28 2 2 5 3" xfId="35501"/>
    <cellStyle name="Normal 2 33 2 2 5 3" xfId="35502"/>
    <cellStyle name="Normal 2 28 2 2 6 2" xfId="35503"/>
    <cellStyle name="Normal 2 33 2 2 6 2" xfId="35504"/>
    <cellStyle name="Normal 2 28 2 2 6 2 2" xfId="35505"/>
    <cellStyle name="Normal 2 33 2 2 6 2 2" xfId="35506"/>
    <cellStyle name="Normal 2 28 2 3 2 2" xfId="35507"/>
    <cellStyle name="Normal 2 33 2 3 2 2" xfId="35508"/>
    <cellStyle name="Normal 2 50 3 4 2 3" xfId="35509"/>
    <cellStyle name="Normal 2 45 3 4 2 3" xfId="35510"/>
    <cellStyle name="Normal 2 28 2 3 2 2 2" xfId="35511"/>
    <cellStyle name="Normal 2 33 2 3 2 2 2" xfId="35512"/>
    <cellStyle name="Normal 3 2 2 2 5 4 3" xfId="35513"/>
    <cellStyle name="Normal 2 28 2 3 2 2 2 2" xfId="35514"/>
    <cellStyle name="Normal 2 33 2 3 2 2 2 2" xfId="35515"/>
    <cellStyle name="Normal 2 28 2 3 2 2 2 2 2" xfId="35516"/>
    <cellStyle name="Normal 2 33 2 3 2 2 2 2 2" xfId="35517"/>
    <cellStyle name="Normal 2 9 2 3 2 2 2" xfId="35518"/>
    <cellStyle name="Normal 2 28 2 3 2 2 2 3" xfId="35519"/>
    <cellStyle name="Normal 2 33 2 3 2 2 2 3" xfId="35520"/>
    <cellStyle name="Normal 2 9 2 3 2 2 2 2" xfId="35521"/>
    <cellStyle name="Normal 2 28 2 3 2 2 2 3 2" xfId="35522"/>
    <cellStyle name="Normal 2 33 2 3 2 2 2 3 2" xfId="35523"/>
    <cellStyle name="Normal 2 9 2 3 2 2 2 3" xfId="35524"/>
    <cellStyle name="Normal 2 28 2 3 2 2 2 3 3" xfId="35525"/>
    <cellStyle name="Normal 2 33 2 3 2 2 2 3 3" xfId="35526"/>
    <cellStyle name="Normal 2 9 2 3 2 2 3" xfId="35527"/>
    <cellStyle name="Normal 2 28 2 3 2 2 2 4" xfId="35528"/>
    <cellStyle name="Normal 2 33 2 3 2 2 2 4" xfId="35529"/>
    <cellStyle name="Normal 2 9 2 3 2 2 3 2" xfId="35530"/>
    <cellStyle name="Normal 2 28 2 3 2 2 2 4 2" xfId="35531"/>
    <cellStyle name="Normal 2 33 2 3 2 2 2 4 2" xfId="35532"/>
    <cellStyle name="Normal 2 28 2 3 2 2 3" xfId="35533"/>
    <cellStyle name="Normal 2 33 2 3 2 2 3" xfId="35534"/>
    <cellStyle name="Normal 2 28 2 3 2 2 3 2" xfId="35535"/>
    <cellStyle name="Normal 2 33 2 3 2 2 3 2" xfId="35536"/>
    <cellStyle name="Normal 2 9 2 3 2 3 2" xfId="35537"/>
    <cellStyle name="Normal 2 28 2 3 2 2 3 3" xfId="35538"/>
    <cellStyle name="Normal 2 33 2 3 2 2 3 3" xfId="35539"/>
    <cellStyle name="Normal 2 28 2 3 2 2 4" xfId="35540"/>
    <cellStyle name="Normal 2 33 2 3 2 2 4" xfId="35541"/>
    <cellStyle name="Normal 2 28 2 3 2 2 4 2" xfId="35542"/>
    <cellStyle name="Normal 2 33 2 3 2 2 4 2" xfId="35543"/>
    <cellStyle name="Normal 2 28 2 3 2 2 4 2 2" xfId="35544"/>
    <cellStyle name="Normal 2 3 4 8" xfId="35545"/>
    <cellStyle name="Normal 2 33 2 3 2 2 4 2 2" xfId="35546"/>
    <cellStyle name="Normal 2 9 2 3 2 4 2" xfId="35547"/>
    <cellStyle name="Normal 2 28 2 3 2 2 4 3" xfId="35548"/>
    <cellStyle name="Normal 2 33 2 3 2 2 4 3" xfId="35549"/>
    <cellStyle name="Normal 2 28 2 3 2 2 5" xfId="35550"/>
    <cellStyle name="Normal 2 33 2 3 2 2 5" xfId="35551"/>
    <cellStyle name="Normal 2 40 2 5 2 2 2" xfId="35552"/>
    <cellStyle name="Normal 2 35 2 5 2 2 2" xfId="35553"/>
    <cellStyle name="Normal 2 28 2 3 2 2 6" xfId="35554"/>
    <cellStyle name="Normal 2 33 2 3 2 2 6" xfId="35555"/>
    <cellStyle name="Normal 2 28 2 3 2 3" xfId="35556"/>
    <cellStyle name="Normal 2 33 2 3 2 3" xfId="35557"/>
    <cellStyle name="Normal 2 50 3 4 3 3" xfId="35558"/>
    <cellStyle name="Normal 2 45 3 4 3 3" xfId="35559"/>
    <cellStyle name="Normal 2 28 2 3 2 3 2" xfId="35560"/>
    <cellStyle name="Normal 2 33 2 3 2 3 2" xfId="35561"/>
    <cellStyle name="Normal 2 28 2 3 2 3 2 2" xfId="35562"/>
    <cellStyle name="Normal 2 33 2 3 2 3 2 2" xfId="35563"/>
    <cellStyle name="Normal 2 28 2 3 2 3 2 2 2" xfId="35564"/>
    <cellStyle name="Normal 2 33 2 3 2 3 2 2 2" xfId="35565"/>
    <cellStyle name="Normal 2 9 2 3 3 2 2" xfId="35566"/>
    <cellStyle name="Normal 2 28 2 3 2 3 2 3" xfId="35567"/>
    <cellStyle name="Normal 2 33 2 3 2 3 2 3" xfId="35568"/>
    <cellStyle name="Normal 2 28 2 3 2 3 3" xfId="35569"/>
    <cellStyle name="Normal 2 33 2 3 2 3 3" xfId="35570"/>
    <cellStyle name="Normal 2 28 2 3 2 3 3 2" xfId="35571"/>
    <cellStyle name="Normal 2 33 2 3 2 3 3 2" xfId="35572"/>
    <cellStyle name="Normal 2 9 2 3 3 3 2" xfId="35573"/>
    <cellStyle name="Normal 2 28 2 3 2 3 3 3" xfId="35574"/>
    <cellStyle name="Normal 2 33 2 3 2 3 3 3" xfId="35575"/>
    <cellStyle name="Normal 2 28 2 3 2 4" xfId="35576"/>
    <cellStyle name="Normal 2 33 2 3 2 4" xfId="35577"/>
    <cellStyle name="Normal 2 28 2 3 2 4 2" xfId="35578"/>
    <cellStyle name="Normal 2 33 2 3 2 4 2" xfId="35579"/>
    <cellStyle name="Normal 2 28 2 3 2 4 3" xfId="35580"/>
    <cellStyle name="Normal 2 33 2 3 2 4 3" xfId="35581"/>
    <cellStyle name="Normal 2 28 2 3 2 5" xfId="35582"/>
    <cellStyle name="Normal 2 33 2 3 2 5" xfId="35583"/>
    <cellStyle name="Normal 2 28 2 3 2 5 2" xfId="35584"/>
    <cellStyle name="Normal 2 33 2 3 2 5 2" xfId="35585"/>
    <cellStyle name="Normal 2 49 5 3 2 3" xfId="35586"/>
    <cellStyle name="Normal 2 28 2 3 2 5 2 2" xfId="35587"/>
    <cellStyle name="Normal 2 33 2 3 2 5 2 2" xfId="35588"/>
    <cellStyle name="Normal 2 28 2 3 2 5 3" xfId="35589"/>
    <cellStyle name="Normal 2 33 2 3 2 5 3" xfId="35590"/>
    <cellStyle name="Normal 2 7 2 2 3 3 2" xfId="35591"/>
    <cellStyle name="Normal 2 28 2 3 2 6" xfId="35592"/>
    <cellStyle name="Normal 2 28 6 5 2" xfId="35593"/>
    <cellStyle name="Normal 2 33 2 3 2 6" xfId="35594"/>
    <cellStyle name="Normal 2 33 6 5 2" xfId="35595"/>
    <cellStyle name="Normal 2 7 2 2 3 3 2 2" xfId="35596"/>
    <cellStyle name="Normal 2 28 2 3 2 6 2" xfId="35597"/>
    <cellStyle name="Normal 2 33 2 3 2 6 2" xfId="35598"/>
    <cellStyle name="Normal 2 28 2 3 3 2" xfId="35599"/>
    <cellStyle name="Normal 2 33 2 3 3 2" xfId="35600"/>
    <cellStyle name="Normal 2 28 2 3 3 2 2" xfId="35601"/>
    <cellStyle name="Normal 2 33 2 3 3 2 2" xfId="35602"/>
    <cellStyle name="Normal 2 28 2 3 3 2 2 2" xfId="35603"/>
    <cellStyle name="Normal 2 33 2 3 3 2 2 2" xfId="35604"/>
    <cellStyle name="Normal 2 28 2 3 3 2 2 2 2" xfId="35605"/>
    <cellStyle name="Normal 2 33 2 3 3 2 2 2 2" xfId="35606"/>
    <cellStyle name="Normal 2 9 2 4 2 2 2" xfId="35607"/>
    <cellStyle name="Normal 2 28 2 3 3 2 2 3" xfId="35608"/>
    <cellStyle name="Normal 2 33 2 3 3 2 2 3" xfId="35609"/>
    <cellStyle name="Normal 2 28 2 3 3 2 3" xfId="35610"/>
    <cellStyle name="Normal 2 33 2 3 3 2 3" xfId="35611"/>
    <cellStyle name="Normal 2 28 2 3 3 2 4" xfId="35612"/>
    <cellStyle name="Normal 2 33 2 3 3 2 4" xfId="35613"/>
    <cellStyle name="Normal 2 28 2 3 3 2 5" xfId="35614"/>
    <cellStyle name="Normal 2 33 2 3 3 2 5" xfId="35615"/>
    <cellStyle name="Normal 2 28 2 3 3 3" xfId="35616"/>
    <cellStyle name="Normal 2 33 2 3 3 3" xfId="35617"/>
    <cellStyle name="Normal 2 28 2 3 3 3 2" xfId="35618"/>
    <cellStyle name="Normal 2 33 2 3 3 3 2" xfId="35619"/>
    <cellStyle name="Normal 2 28 2 3 3 3 2 2" xfId="35620"/>
    <cellStyle name="Normal 2 33 2 3 3 3 2 2" xfId="35621"/>
    <cellStyle name="Normal 2 28 2 3 3 3 3" xfId="35622"/>
    <cellStyle name="Normal 2 33 2 3 3 3 3" xfId="35623"/>
    <cellStyle name="Normal 2 28 2 3 3 4" xfId="35624"/>
    <cellStyle name="Normal 2 33 2 3 3 4" xfId="35625"/>
    <cellStyle name="Normal 2 28 2 3 3 4 2" xfId="35626"/>
    <cellStyle name="Normal 2 33 2 3 3 4 2" xfId="35627"/>
    <cellStyle name="Normal 2 49 6 2 2 3" xfId="35628"/>
    <cellStyle name="Normal 2 28 2 3 3 4 2 2" xfId="35629"/>
    <cellStyle name="Normal 2 33 2 3 3 4 2 2" xfId="35630"/>
    <cellStyle name="Normal 2 28 2 3 3 4 3" xfId="35631"/>
    <cellStyle name="Normal 2 33 2 3 3 4 3" xfId="35632"/>
    <cellStyle name="Normal 2 5 2 4 6 2" xfId="35633"/>
    <cellStyle name="Normal 2 43 2 2 2 2 2 2 2 2" xfId="35634"/>
    <cellStyle name="Normal 2 38 2 2 2 2 2 2 2 2" xfId="35635"/>
    <cellStyle name="Normal 2 28 2 3 3 5" xfId="35636"/>
    <cellStyle name="Normal 2 33 2 3 3 5" xfId="35637"/>
    <cellStyle name="Normal 2 28 2 3 3 5 2" xfId="35638"/>
    <cellStyle name="Normal 2 33 2 3 3 5 2" xfId="35639"/>
    <cellStyle name="Normal 2 7 2 2 3 4 2" xfId="35640"/>
    <cellStyle name="Normal 2 28 2 3 3 6" xfId="35641"/>
    <cellStyle name="Normal 2 33 2 3 3 6" xfId="35642"/>
    <cellStyle name="Normal 4 2 2 4 2 4 3" xfId="35643"/>
    <cellStyle name="Normal 2 28 2 3 4 2 2" xfId="35644"/>
    <cellStyle name="Normal 2 33 2 3 4 2 2" xfId="35645"/>
    <cellStyle name="Normal 2 28 2 3 4 2 2 2" xfId="35646"/>
    <cellStyle name="Normal 2 33 2 3 4 2 2 2" xfId="35647"/>
    <cellStyle name="Normal 2 28 2 3 4 2 3" xfId="35648"/>
    <cellStyle name="Normal 2 33 2 3 4 2 3" xfId="35649"/>
    <cellStyle name="Normal 2 28 2 3 4 3" xfId="35650"/>
    <cellStyle name="Normal 2 33 2 3 4 3" xfId="35651"/>
    <cellStyle name="Normal 2 28 2 3 4 3 2" xfId="35652"/>
    <cellStyle name="Normal 2 33 2 3 4 3 2" xfId="35653"/>
    <cellStyle name="Normal 2 28 2 3 4 3 2 2" xfId="35654"/>
    <cellStyle name="Normal 2 33 2 3 4 3 2 2" xfId="35655"/>
    <cellStyle name="Normal 2 28 2 3 4 3 3" xfId="35656"/>
    <cellStyle name="Normal 2 33 2 3 4 3 3" xfId="35657"/>
    <cellStyle name="Normal 2 28 2 3 4 4" xfId="35658"/>
    <cellStyle name="Normal 2 33 2 3 4 4" xfId="35659"/>
    <cellStyle name="Normal 2 28 2 3 4 4 2" xfId="35660"/>
    <cellStyle name="Normal 2 33 2 3 4 4 2" xfId="35661"/>
    <cellStyle name="Normal 2 28 2 3 4 5" xfId="35662"/>
    <cellStyle name="Normal 2 33 2 3 4 5" xfId="35663"/>
    <cellStyle name="Normal 2 28 2 3 5 2" xfId="35664"/>
    <cellStyle name="Normal 2 33 2 3 5 2" xfId="35665"/>
    <cellStyle name="Normal 2 28 2 3 5 2 2" xfId="35666"/>
    <cellStyle name="Normal 2 33 2 3 5 2 2" xfId="35667"/>
    <cellStyle name="Normal 2 28 2 3 5 3" xfId="35668"/>
    <cellStyle name="Normal 2 33 2 3 5 3" xfId="35669"/>
    <cellStyle name="Normal 2 28 2 3 6" xfId="35670"/>
    <cellStyle name="Normal 2 33 2 3 6" xfId="35671"/>
    <cellStyle name="Normal 2 28 2 3 6 2" xfId="35672"/>
    <cellStyle name="Normal 2 33 2 3 6 2" xfId="35673"/>
    <cellStyle name="Normal 2 28 2 3 6 2 2" xfId="35674"/>
    <cellStyle name="Normal 2 33 2 3 6 2 2" xfId="35675"/>
    <cellStyle name="Normal 2 28 2 4 2 2 3" xfId="35676"/>
    <cellStyle name="Normal 2 33 2 4 2 2 3" xfId="35677"/>
    <cellStyle name="Normal 2 28 2 4 2 2 3 2 2" xfId="35678"/>
    <cellStyle name="Normal 2 33 2 4 2 2 3 2 2" xfId="35679"/>
    <cellStyle name="Normal 2 9 3 3 2 3 2" xfId="35680"/>
    <cellStyle name="Normal 2 28 2 4 2 2 3 3" xfId="35681"/>
    <cellStyle name="Normal 2 33 2 4 2 2 3 3" xfId="35682"/>
    <cellStyle name="Normal 2 28 2 4 2 2 4" xfId="35683"/>
    <cellStyle name="Normal 2 33 2 4 2 2 4" xfId="35684"/>
    <cellStyle name="Normal 2 28 2 4 2 2 5" xfId="35685"/>
    <cellStyle name="Normal 2 33 2 4 2 2 5" xfId="35686"/>
    <cellStyle name="Normal 2 50 4 4 3 3" xfId="35687"/>
    <cellStyle name="Normal 2 45 4 4 3 3" xfId="35688"/>
    <cellStyle name="Normal 2 28 2 4 2 3 2" xfId="35689"/>
    <cellStyle name="Normal 2 33 2 4 2 3 2" xfId="35690"/>
    <cellStyle name="Normal 2 28 2 4 2 3 3" xfId="35691"/>
    <cellStyle name="Normal 2 33 2 4 2 3 3" xfId="35692"/>
    <cellStyle name="Normal 2 28 2 4 2 4" xfId="35693"/>
    <cellStyle name="Normal 2 33 2 4 2 4" xfId="35694"/>
    <cellStyle name="Normal 2 28 2 4 2 4 2" xfId="35695"/>
    <cellStyle name="Normal 2 33 2 4 2 4 2" xfId="35696"/>
    <cellStyle name="Normal 2 28 2 4 2 4 3" xfId="35697"/>
    <cellStyle name="Normal 2 33 2 4 2 4 3" xfId="35698"/>
    <cellStyle name="Normal 2 28 2 4 2 5" xfId="35699"/>
    <cellStyle name="Normal 2 33 2 4 2 5" xfId="35700"/>
    <cellStyle name="Normal 2 28 2 4 2 5 2" xfId="35701"/>
    <cellStyle name="Normal 2 33 2 4 2 5 2" xfId="35702"/>
    <cellStyle name="Normal 2 7 2 2 4 3 2" xfId="35703"/>
    <cellStyle name="Normal 2 28 2 4 2 6" xfId="35704"/>
    <cellStyle name="Normal 2 33 2 4 2 6" xfId="35705"/>
    <cellStyle name="Normal 2 28 2 4 3 3 2" xfId="35706"/>
    <cellStyle name="Normal 2 33 2 4 3 3 2" xfId="35707"/>
    <cellStyle name="Normal 2 28 2 4 3 3 3" xfId="35708"/>
    <cellStyle name="Normal 2 33 2 4 3 3 3" xfId="35709"/>
    <cellStyle name="Normal 2 28 2 4 3 4" xfId="35710"/>
    <cellStyle name="Normal 2 33 2 4 3 4" xfId="35711"/>
    <cellStyle name="Normal 2 28 2 4 3 4 2" xfId="35712"/>
    <cellStyle name="Normal 2 33 2 4 3 4 2" xfId="35713"/>
    <cellStyle name="Normal 2 43 2 2 2 2 2 3 2 2" xfId="35714"/>
    <cellStyle name="Normal 2 38 2 2 2 2 2 3 2 2" xfId="35715"/>
    <cellStyle name="Normal 2 28 2 4 3 5" xfId="35716"/>
    <cellStyle name="Normal 2 33 2 4 3 5" xfId="35717"/>
    <cellStyle name="Normal 2 28 2 4 4 2 2" xfId="35718"/>
    <cellStyle name="Normal 2 33 2 4 4 2 2" xfId="35719"/>
    <cellStyle name="Normal 2 28 2 4 4 3" xfId="35720"/>
    <cellStyle name="Normal 2 33 2 4 4 3" xfId="35721"/>
    <cellStyle name="Normal 2 28 2 4 5 2" xfId="35722"/>
    <cellStyle name="Normal 2 33 2 4 5 2" xfId="35723"/>
    <cellStyle name="Normal 2 28 2 4 5 2 2" xfId="35724"/>
    <cellStyle name="Normal 2 33 2 4 5 2 2" xfId="35725"/>
    <cellStyle name="Normal 2 28 2 4 5 3" xfId="35726"/>
    <cellStyle name="Normal 2 33 2 4 5 3" xfId="35727"/>
    <cellStyle name="Normal 4 3 3 4 2 2 2" xfId="35728"/>
    <cellStyle name="Normal 2 28 2 4 6" xfId="35729"/>
    <cellStyle name="Normal 2 33 2 4 6" xfId="35730"/>
    <cellStyle name="Normal 2 28 2 4 6 2" xfId="35731"/>
    <cellStyle name="Normal 2 33 2 4 6 2" xfId="35732"/>
    <cellStyle name="Normal 2 28 2 5" xfId="35733"/>
    <cellStyle name="Normal 2 33 2 5" xfId="35734"/>
    <cellStyle name="Normal 2 43 4 5" xfId="35735"/>
    <cellStyle name="Normal 2 38 4 5" xfId="35736"/>
    <cellStyle name="Normal 2 28 2 5 2 2 3" xfId="35737"/>
    <cellStyle name="Normal 2 33 2 5 2 2 3" xfId="35738"/>
    <cellStyle name="Normal 2 7 2 7 2 2" xfId="35739"/>
    <cellStyle name="Normal 2 43 5 4" xfId="35740"/>
    <cellStyle name="Normal 2 38 5 4" xfId="35741"/>
    <cellStyle name="Normal 2 28 2 5 2 3 2" xfId="35742"/>
    <cellStyle name="Normal 2 33 2 5 2 3 2" xfId="35743"/>
    <cellStyle name="Normal 2 43 5 4 2" xfId="35744"/>
    <cellStyle name="Normal 2 38 5 4 2" xfId="35745"/>
    <cellStyle name="Normal 2 28 2 5 2 3 2 2" xfId="35746"/>
    <cellStyle name="Normal 2 33 2 5 2 3 2 2" xfId="35747"/>
    <cellStyle name="Normal 2 7 2 7 3" xfId="35748"/>
    <cellStyle name="Normal 2 28 2 5 2 4" xfId="35749"/>
    <cellStyle name="Normal 2 33 2 5 2 4" xfId="35750"/>
    <cellStyle name="Normal 2 43 6 4" xfId="35751"/>
    <cellStyle name="Normal 2 38 6 4" xfId="35752"/>
    <cellStyle name="Normal 2 28 2 5 2 4 2" xfId="35753"/>
    <cellStyle name="Normal 2 33 2 5 2 4 2" xfId="35754"/>
    <cellStyle name="Normal 2 28 2 5 2 5" xfId="35755"/>
    <cellStyle name="Normal 2 33 2 5 2 5" xfId="35756"/>
    <cellStyle name="Normal 2 44 4 4" xfId="35757"/>
    <cellStyle name="Normal 2 39 4 4" xfId="35758"/>
    <cellStyle name="Normal 2 28 2 5 3 2 2" xfId="35759"/>
    <cellStyle name="Normal 2 33 2 5 3 2 2" xfId="35760"/>
    <cellStyle name="Normal 2 7 2 8 2" xfId="35761"/>
    <cellStyle name="Normal 2 28 2 5 3 3" xfId="35762"/>
    <cellStyle name="Normal 2 33 2 5 3 3" xfId="35763"/>
    <cellStyle name="Normal 2 28 2 5 4 2" xfId="35764"/>
    <cellStyle name="Normal 2 33 2 5 4 2" xfId="35765"/>
    <cellStyle name="Normal 2 50 4 4" xfId="35766"/>
    <cellStyle name="Normal 2 45 4 4" xfId="35767"/>
    <cellStyle name="Normal 2 28 2 5 4 2 2" xfId="35768"/>
    <cellStyle name="Normal 2 33 2 5 4 2 2" xfId="35769"/>
    <cellStyle name="Normal 2 7 2 9 2" xfId="35770"/>
    <cellStyle name="Normal 2 28 2 5 4 3" xfId="35771"/>
    <cellStyle name="Normal 2 33 2 5 4 3" xfId="35772"/>
    <cellStyle name="Normal 2 28 2 5 5" xfId="35773"/>
    <cellStyle name="Normal 2 33 2 5 5" xfId="35774"/>
    <cellStyle name="Normal 2 28 2 5 5 2" xfId="35775"/>
    <cellStyle name="Normal 2 33 2 5 5 2" xfId="35776"/>
    <cellStyle name="Normal 2 28 2 5 6" xfId="35777"/>
    <cellStyle name="Normal 2 33 2 5 6" xfId="35778"/>
    <cellStyle name="Normal 2 28 2 6" xfId="35779"/>
    <cellStyle name="Normal 2 33 2 6" xfId="35780"/>
    <cellStyle name="Normal 5 2 4 3 2 2 2" xfId="35781"/>
    <cellStyle name="Normal 2 28 2 6 4" xfId="35782"/>
    <cellStyle name="Normal 2 33 2 6 4" xfId="35783"/>
    <cellStyle name="Normal 5 2 4 3 2 2 3" xfId="35784"/>
    <cellStyle name="Normal 2 28 2 6 5" xfId="35785"/>
    <cellStyle name="Normal 2 33 2 6 5" xfId="35786"/>
    <cellStyle name="Normal 2 28 2 7" xfId="35787"/>
    <cellStyle name="Normal 2 33 2 7" xfId="35788"/>
    <cellStyle name="Normal 2 28 2 7 2 2" xfId="35789"/>
    <cellStyle name="Normal 2 33 2 7 2 2" xfId="35790"/>
    <cellStyle name="Normal 2 28 2 8" xfId="35791"/>
    <cellStyle name="Normal 2 33 2 8" xfId="35792"/>
    <cellStyle name="Normal 2 28 2 8 2" xfId="35793"/>
    <cellStyle name="Normal 2 33 2 8 2" xfId="35794"/>
    <cellStyle name="Normal 2 28 2 8 2 2" xfId="35795"/>
    <cellStyle name="Normal 2 33 2 8 2 2" xfId="35796"/>
    <cellStyle name="Normal 2 28 2 9" xfId="35797"/>
    <cellStyle name="Normal 2 33 2 9" xfId="35798"/>
    <cellStyle name="Normal 2 28 2 9 2" xfId="35799"/>
    <cellStyle name="Normal 2 33 2 9 2" xfId="35800"/>
    <cellStyle name="Normal 2 28 3" xfId="35801"/>
    <cellStyle name="Normal 2 33 3" xfId="35802"/>
    <cellStyle name="Normal 2 28 3 2" xfId="35803"/>
    <cellStyle name="Normal 2 33 3 2" xfId="35804"/>
    <cellStyle name="Normal 2 28 3 2 2" xfId="35805"/>
    <cellStyle name="Normal 2 33 3 2 2" xfId="35806"/>
    <cellStyle name="Note 2 5 6 3" xfId="35807"/>
    <cellStyle name="Normal 2 41 3 2 2 4 3" xfId="35808"/>
    <cellStyle name="Normal 2 36 3 2 2 4 3" xfId="35809"/>
    <cellStyle name="Normal 2 28 3 2 2 2" xfId="35810"/>
    <cellStyle name="Normal 2 33 3 2 2 2" xfId="35811"/>
    <cellStyle name="Normal 2 51 2 4 2 3" xfId="35812"/>
    <cellStyle name="Normal 2 46 2 4 2 3" xfId="35813"/>
    <cellStyle name="Normal 2 28 3 2 2 2 2" xfId="35814"/>
    <cellStyle name="Normal 2 33 3 2 2 2 2" xfId="35815"/>
    <cellStyle name="Normal 2 51 2 4 2 3 2 2" xfId="35816"/>
    <cellStyle name="Normal 2 46 2 4 2 3 2 2" xfId="35817"/>
    <cellStyle name="Normal 2 28 3 2 2 2 2 2 2" xfId="35818"/>
    <cellStyle name="Normal 2 33 3 2 2 2 2 2 2" xfId="35819"/>
    <cellStyle name="Normal 2 51 2 4 2 3 3" xfId="35820"/>
    <cellStyle name="Normal 2 50 2 3 2 4 2 2" xfId="35821"/>
    <cellStyle name="Normal 2 46 2 4 2 3 3" xfId="35822"/>
    <cellStyle name="Normal 2 45 2 3 2 4 2 2" xfId="35823"/>
    <cellStyle name="Normal 2 28 3 2 2 2 2 3" xfId="35824"/>
    <cellStyle name="Normal 2 33 3 2 2 2 2 3" xfId="35825"/>
    <cellStyle name="Normal 2 51 2 4 2 4" xfId="35826"/>
    <cellStyle name="Normal 2 46 2 4 2 4" xfId="35827"/>
    <cellStyle name="Normal 2 28 3 2 2 2 3" xfId="35828"/>
    <cellStyle name="Normal 2 33 3 2 2 2 3" xfId="35829"/>
    <cellStyle name="Normal 2 8 7 2 3" xfId="35830"/>
    <cellStyle name="Normal 2 51 2 4 2 4 2" xfId="35831"/>
    <cellStyle name="Normal 2 46 2 4 2 4 2" xfId="35832"/>
    <cellStyle name="Normal 2 28 3 2 2 2 3 2" xfId="35833"/>
    <cellStyle name="Normal 2 33 3 2 2 2 3 2" xfId="35834"/>
    <cellStyle name="Normal 2 51 2 4 2 4 2 2" xfId="35835"/>
    <cellStyle name="Normal 2 46 2 4 2 4 2 2" xfId="35836"/>
    <cellStyle name="Normal 2 28 3 2 2 2 3 2 2" xfId="35837"/>
    <cellStyle name="Normal 2 33 3 2 2 2 3 2 2" xfId="35838"/>
    <cellStyle name="Normal 2 51 2 4 2 4 3" xfId="35839"/>
    <cellStyle name="Normal 2 46 2 4 2 4 3" xfId="35840"/>
    <cellStyle name="Normal 2 28 3 2 2 2 3 3" xfId="35841"/>
    <cellStyle name="Normal 2 33 3 2 2 2 3 3" xfId="35842"/>
    <cellStyle name="Normal 2 51 2 4 2 5" xfId="35843"/>
    <cellStyle name="Normal 2 46 2 4 2 5" xfId="35844"/>
    <cellStyle name="Normal 2 28 3 2 2 2 4" xfId="35845"/>
    <cellStyle name="Normal 2 33 3 2 2 2 4" xfId="35846"/>
    <cellStyle name="Normal 2 8 7 3 3" xfId="35847"/>
    <cellStyle name="Normal 2 51 2 4 2 5 2" xfId="35848"/>
    <cellStyle name="Normal 2 46 2 4 2 5 2" xfId="35849"/>
    <cellStyle name="Normal 2 28 3 2 2 2 4 2" xfId="35850"/>
    <cellStyle name="Normal 2 33 3 2 2 2 4 2" xfId="35851"/>
    <cellStyle name="Normal 2 51 2 4 2 6" xfId="35852"/>
    <cellStyle name="Normal 2 46 2 4 2 6" xfId="35853"/>
    <cellStyle name="Normal 2 28 3 2 2 2 5" xfId="35854"/>
    <cellStyle name="Normal 2 33 3 2 2 2 5" xfId="35855"/>
    <cellStyle name="Normal 2 28 3 2 2 3" xfId="35856"/>
    <cellStyle name="Normal 2 33 3 2 2 3" xfId="35857"/>
    <cellStyle name="Normal 2 51 2 4 3 3" xfId="35858"/>
    <cellStyle name="Normal 2 46 2 4 3 3" xfId="35859"/>
    <cellStyle name="Normal 2 28 3 2 2 3 2" xfId="35860"/>
    <cellStyle name="Normal 2 33 3 2 2 3 2" xfId="35861"/>
    <cellStyle name="Normal 2 51 2 4 3 4" xfId="35862"/>
    <cellStyle name="Normal 2 46 2 4 3 4" xfId="35863"/>
    <cellStyle name="Normal 2 28 3 2 2 3 3" xfId="35864"/>
    <cellStyle name="Normal 2 33 3 2 2 3 3" xfId="35865"/>
    <cellStyle name="Normal 2 28 3 2 2 4" xfId="35866"/>
    <cellStyle name="Normal 2 33 3 2 2 4" xfId="35867"/>
    <cellStyle name="Normal 2 51 2 4 4 3" xfId="35868"/>
    <cellStyle name="Normal 2 46 2 4 4 3" xfId="35869"/>
    <cellStyle name="Normal 2 28 3 2 2 4 2" xfId="35870"/>
    <cellStyle name="Normal 2 33 3 2 2 4 2" xfId="35871"/>
    <cellStyle name="Normal 2 28 3 2 2 4 2 2" xfId="35872"/>
    <cellStyle name="Normal 2 33 3 2 2 4 2 2" xfId="35873"/>
    <cellStyle name="Normal 2 28 3 2 2 4 3" xfId="35874"/>
    <cellStyle name="Normal 2 33 3 2 2 4 3" xfId="35875"/>
    <cellStyle name="Normal 2 28 3 2 2 5" xfId="35876"/>
    <cellStyle name="Normal 2 33 3 2 2 5" xfId="35877"/>
    <cellStyle name="Normal 2 51 2 4 5 3" xfId="35878"/>
    <cellStyle name="Normal 2 46 2 4 5 3" xfId="35879"/>
    <cellStyle name="Normal 2 28 3 2 2 5 2" xfId="35880"/>
    <cellStyle name="Normal 2 33 3 2 2 5 2" xfId="35881"/>
    <cellStyle name="Normal 2 28 3 2 3 2" xfId="35882"/>
    <cellStyle name="Normal 2 33 3 2 3 2" xfId="35883"/>
    <cellStyle name="Normal 2 51 2 5 2 3" xfId="35884"/>
    <cellStyle name="Normal 2 46 2 5 2 3" xfId="35885"/>
    <cellStyle name="Normal 2 28 3 2 3 2 2" xfId="35886"/>
    <cellStyle name="Normal 2 33 3 2 3 2 2" xfId="35887"/>
    <cellStyle name="Normal 2 51 2 5 2 4" xfId="35888"/>
    <cellStyle name="Normal 2 46 2 5 2 4" xfId="35889"/>
    <cellStyle name="Normal 2 28 3 2 3 2 3" xfId="35890"/>
    <cellStyle name="Normal 2 33 3 2 3 2 3" xfId="35891"/>
    <cellStyle name="Normal 2 51 2 5 3 3" xfId="35892"/>
    <cellStyle name="Normal 2 46 2 5 3 3" xfId="35893"/>
    <cellStyle name="Normal 2 28 3 2 3 3 2" xfId="35894"/>
    <cellStyle name="Normal 2 33 3 2 3 3 2" xfId="35895"/>
    <cellStyle name="Normal 2 28 3 2 3 3 3" xfId="35896"/>
    <cellStyle name="Normal 2 33 3 2 3 3 3" xfId="35897"/>
    <cellStyle name="Normal 3 6 3 2 2 2 2" xfId="35898"/>
    <cellStyle name="Normal 2 28 3 2 3 4" xfId="35899"/>
    <cellStyle name="Normal 2 33 3 2 3 4" xfId="35900"/>
    <cellStyle name="Normal 2 51 2 5 4 3" xfId="35901"/>
    <cellStyle name="Normal 2 46 2 5 4 3" xfId="35902"/>
    <cellStyle name="Normal 2 28 3 2 3 4 2" xfId="35903"/>
    <cellStyle name="Normal 2 33 3 2 3 4 2" xfId="35904"/>
    <cellStyle name="Normal 2 28 3 2 3 5" xfId="35905"/>
    <cellStyle name="Normal 2 33 3 2 3 5" xfId="35906"/>
    <cellStyle name="Normal 2 28 3 2 4 2" xfId="35907"/>
    <cellStyle name="Normal 2 33 3 2 4 2" xfId="35908"/>
    <cellStyle name="Normal 2 51 2 6 2 3" xfId="35909"/>
    <cellStyle name="Normal 2 46 2 6 2 3" xfId="35910"/>
    <cellStyle name="Normal 2 28 3 2 4 2 2" xfId="35911"/>
    <cellStyle name="Normal 2 33 3 2 4 2 2" xfId="35912"/>
    <cellStyle name="Normal 2 28 3 2 5 2" xfId="35913"/>
    <cellStyle name="Normal 2 33 3 2 5 2" xfId="35914"/>
    <cellStyle name="Normal 2 28 3 2 5 2 2" xfId="35915"/>
    <cellStyle name="Normal 2 33 3 2 5 2 2" xfId="35916"/>
    <cellStyle name="Normal 2 28 3 2 6" xfId="35917"/>
    <cellStyle name="Normal 2 33 3 2 6" xfId="35918"/>
    <cellStyle name="Normal 2 28 3 2 6 2" xfId="35919"/>
    <cellStyle name="Normal 2 33 3 2 6 2" xfId="35920"/>
    <cellStyle name="Normal 2 28 3 3 2" xfId="35921"/>
    <cellStyle name="Normal 2 33 3 3 2" xfId="35922"/>
    <cellStyle name="Normal 2 28 3 3 2 2" xfId="35923"/>
    <cellStyle name="Normal 2 33 3 3 2 2" xfId="35924"/>
    <cellStyle name="Normal 2 51 3 4 2 3" xfId="35925"/>
    <cellStyle name="Normal 2 46 3 4 2 3" xfId="35926"/>
    <cellStyle name="Normal 2 28 3 3 2 2 2" xfId="35927"/>
    <cellStyle name="Normal 2 33 3 3 2 2 2" xfId="35928"/>
    <cellStyle name="Normal 2 28 3 3 2 2 2 2" xfId="35929"/>
    <cellStyle name="Normal 2 33 3 3 2 2 2 2" xfId="35930"/>
    <cellStyle name="Normal 2 28 3 3 2 2 3" xfId="35931"/>
    <cellStyle name="Normal 2 33 3 3 2 2 3" xfId="35932"/>
    <cellStyle name="Normal 2 28 3 3 2 3" xfId="35933"/>
    <cellStyle name="Normal 2 33 3 3 2 3" xfId="35934"/>
    <cellStyle name="Normal 2 51 3 4 3 3" xfId="35935"/>
    <cellStyle name="Normal 2 46 3 4 3 3" xfId="35936"/>
    <cellStyle name="Normal 2 28 3 3 2 3 2" xfId="35937"/>
    <cellStyle name="Normal 2 33 3 3 2 3 2" xfId="35938"/>
    <cellStyle name="Normal 2 28 3 3 2 3 2 2" xfId="35939"/>
    <cellStyle name="Normal 2 33 3 3 2 3 2 2" xfId="35940"/>
    <cellStyle name="Normal 2 28 3 3 2 4" xfId="35941"/>
    <cellStyle name="Normal 2 33 3 3 2 4" xfId="35942"/>
    <cellStyle name="Normal 2 28 3 3 2 4 2" xfId="35943"/>
    <cellStyle name="Normal 2 33 3 3 2 4 2" xfId="35944"/>
    <cellStyle name="Normal 2 28 3 3 2 5" xfId="35945"/>
    <cellStyle name="Normal 2 33 3 3 2 5" xfId="35946"/>
    <cellStyle name="Normal 2 28 3 3 3 2" xfId="35947"/>
    <cellStyle name="Normal 2 33 3 3 3 2" xfId="35948"/>
    <cellStyle name="Normal 2 28 3 3 3 2 2" xfId="35949"/>
    <cellStyle name="Normal 2 33 3 3 3 2 2" xfId="35950"/>
    <cellStyle name="Normal 2 28 3 3 4" xfId="35951"/>
    <cellStyle name="Normal 2 33 3 3 4" xfId="35952"/>
    <cellStyle name="Normal 2 28 3 3 4 2" xfId="35953"/>
    <cellStyle name="Normal 2 33 3 3 4 2" xfId="35954"/>
    <cellStyle name="Normal 2 28 3 3 4 2 2" xfId="35955"/>
    <cellStyle name="Normal 2 33 3 3 4 2 2" xfId="35956"/>
    <cellStyle name="Normal 2 28 3 3 5" xfId="35957"/>
    <cellStyle name="Normal 2 33 3 3 5" xfId="35958"/>
    <cellStyle name="Normal 2 28 3 3 5 2" xfId="35959"/>
    <cellStyle name="Normal 2 33 3 3 5 2" xfId="35960"/>
    <cellStyle name="Normal 2 28 3 3 6" xfId="35961"/>
    <cellStyle name="Normal 2 33 3 3 6" xfId="35962"/>
    <cellStyle name="Normal 2 28 3 4 4 2" xfId="35963"/>
    <cellStyle name="Normal 2 33 3 4 4 2" xfId="35964"/>
    <cellStyle name="Normal 2 28 3 4 5" xfId="35965"/>
    <cellStyle name="Normal 2 33 3 4 5" xfId="35966"/>
    <cellStyle name="Normal 2 28 3 5 2 2" xfId="35967"/>
    <cellStyle name="Normal 2 33 3 5 2 2" xfId="35968"/>
    <cellStyle name="Normal 2 28 3 5 3" xfId="35969"/>
    <cellStyle name="Normal 2 33 3 5 3" xfId="35970"/>
    <cellStyle name="Normal 2 28 3 6 2 2" xfId="35971"/>
    <cellStyle name="Normal 2 33 3 6 2 2" xfId="35972"/>
    <cellStyle name="Normal 2 28 3 7" xfId="35973"/>
    <cellStyle name="Normal 2 33 3 7" xfId="35974"/>
    <cellStyle name="Normal 2 28 4 2 2" xfId="35975"/>
    <cellStyle name="Normal 2 33 4 2 2" xfId="35976"/>
    <cellStyle name="Normal 2 28 4 2 2 2" xfId="35977"/>
    <cellStyle name="Normal 2 33 4 2 2 2" xfId="35978"/>
    <cellStyle name="Normal 2 47 2 4 2 4" xfId="35979"/>
    <cellStyle name="Normal 2 28 4 2 2 2 3" xfId="35980"/>
    <cellStyle name="Normal 2 33 4 2 2 2 3" xfId="35981"/>
    <cellStyle name="Normal 2 28 4 2 3 2" xfId="35982"/>
    <cellStyle name="Normal 2 33 4 2 3 2" xfId="35983"/>
    <cellStyle name="Normal 2 47 2 5 2 3" xfId="35984"/>
    <cellStyle name="Normal 2 28 4 2 3 2 2" xfId="35985"/>
    <cellStyle name="Normal 2 33 4 2 3 2 2" xfId="35986"/>
    <cellStyle name="Normal 2 47 2 5 2 3 2" xfId="35987"/>
    <cellStyle name="Normal 2 28 4 2 3 2 2 2" xfId="35988"/>
    <cellStyle name="Normal 2 33 4 2 3 2 2 2" xfId="35989"/>
    <cellStyle name="Normal 2 47 2 5 2 4" xfId="35990"/>
    <cellStyle name="Normal 2 28 4 2 3 2 3" xfId="35991"/>
    <cellStyle name="Normal 2 33 4 2 3 2 3" xfId="35992"/>
    <cellStyle name="Normal 2 28 4 2 4 2" xfId="35993"/>
    <cellStyle name="Normal 2 33 4 2 4 2" xfId="35994"/>
    <cellStyle name="Normal 2 47 2 6 2 3" xfId="35995"/>
    <cellStyle name="Normal 2 28 4 2 4 2 2" xfId="35996"/>
    <cellStyle name="Normal 2 33 4 2 4 2 2" xfId="35997"/>
    <cellStyle name="Normal 4 5 4 2 2 2" xfId="35998"/>
    <cellStyle name="Normal 2 28 4 2 5" xfId="35999"/>
    <cellStyle name="Normal 2 33 4 2 5" xfId="36000"/>
    <cellStyle name="Normal 2 28 4 2 5 2" xfId="36001"/>
    <cellStyle name="Normal 2 33 4 2 5 2" xfId="36002"/>
    <cellStyle name="Normal 2 28 4 2 5 2 2" xfId="36003"/>
    <cellStyle name="Normal 2 33 4 2 5 2 2" xfId="36004"/>
    <cellStyle name="Normal 2 28 4 2 6" xfId="36005"/>
    <cellStyle name="Normal 2 33 4 2 6" xfId="36006"/>
    <cellStyle name="Normal 2 28 4 2 6 2" xfId="36007"/>
    <cellStyle name="Normal 2 33 4 2 6 2" xfId="36008"/>
    <cellStyle name="Normal 2 28 4 3" xfId="36009"/>
    <cellStyle name="Normal 2 33 4 3" xfId="36010"/>
    <cellStyle name="Normal 2 28 4 3 2" xfId="36011"/>
    <cellStyle name="Normal 2 33 4 3 2" xfId="36012"/>
    <cellStyle name="Normal 2 28 4 3 2 2" xfId="36013"/>
    <cellStyle name="Normal 2 33 4 3 2 2" xfId="36014"/>
    <cellStyle name="Normal 2 52 3 4 2 3" xfId="36015"/>
    <cellStyle name="Normal 2 47 3 4 2 3" xfId="36016"/>
    <cellStyle name="Normal 2 28 4 3 2 2 2" xfId="36017"/>
    <cellStyle name="Normal 2 33 4 3 2 2 2" xfId="36018"/>
    <cellStyle name="Normal 2 28 4 3 2 2 3" xfId="36019"/>
    <cellStyle name="Normal 2 33 4 3 2 2 3" xfId="36020"/>
    <cellStyle name="Normal 2 28 4 3 3" xfId="36021"/>
    <cellStyle name="Normal 2 33 4 3 3" xfId="36022"/>
    <cellStyle name="Normal 2 28 4 3 3 2" xfId="36023"/>
    <cellStyle name="Normal 2 33 4 3 3 2" xfId="36024"/>
    <cellStyle name="Normal 2 28 4 3 3 2 2" xfId="36025"/>
    <cellStyle name="Normal 2 33 4 3 3 2 2" xfId="36026"/>
    <cellStyle name="Normal 2 28 4 3 4" xfId="36027"/>
    <cellStyle name="Normal 2 33 4 3 4" xfId="36028"/>
    <cellStyle name="Normal 2 28 4 3 4 2" xfId="36029"/>
    <cellStyle name="Normal 2 33 4 3 4 2" xfId="36030"/>
    <cellStyle name="Normal 2 28 4 3 4 2 2" xfId="36031"/>
    <cellStyle name="Normal 2 33 4 3 4 2 2" xfId="36032"/>
    <cellStyle name="Normal 2 28 4 3 5" xfId="36033"/>
    <cellStyle name="Normal 2 33 4 3 5" xfId="36034"/>
    <cellStyle name="Normal 2 28 4 3 5 2" xfId="36035"/>
    <cellStyle name="Normal 2 33 4 3 5 2" xfId="36036"/>
    <cellStyle name="Normal 2 28 4 3 6" xfId="36037"/>
    <cellStyle name="Normal 2 33 4 3 6" xfId="36038"/>
    <cellStyle name="Normal 2 28 4 4 2 2" xfId="36039"/>
    <cellStyle name="Normal 2 33 4 4 2 2" xfId="36040"/>
    <cellStyle name="Normal 2 47 4 4 2 3" xfId="36041"/>
    <cellStyle name="Normal 2 28 4 4 2 2 2" xfId="36042"/>
    <cellStyle name="Normal 2 33 4 4 2 2 2" xfId="36043"/>
    <cellStyle name="Normal 2 28 4 4 3" xfId="36044"/>
    <cellStyle name="Normal 2 33 4 4 3" xfId="36045"/>
    <cellStyle name="Normal 6 6 2 2 2 3" xfId="36046"/>
    <cellStyle name="Normal 2 28 4 4 3 2" xfId="36047"/>
    <cellStyle name="Normal 2 33 4 4 3 2" xfId="36048"/>
    <cellStyle name="Normal 2 28 4 4 3 2 2" xfId="36049"/>
    <cellStyle name="Normal 2 33 4 4 3 2 2" xfId="36050"/>
    <cellStyle name="Normal 2 28 4 4 4" xfId="36051"/>
    <cellStyle name="Normal 2 33 4 4 4" xfId="36052"/>
    <cellStyle name="Normal 6 6 2 2 3 3" xfId="36053"/>
    <cellStyle name="Normal 2 28 4 4 4 2" xfId="36054"/>
    <cellStyle name="Normal 2 33 4 4 4 2" xfId="36055"/>
    <cellStyle name="Normal 2 28 4 4 5" xfId="36056"/>
    <cellStyle name="Normal 2 33 4 4 5" xfId="36057"/>
    <cellStyle name="Normal 2 28 4 5 2 2" xfId="36058"/>
    <cellStyle name="Normal 2 33 4 5 2 2" xfId="36059"/>
    <cellStyle name="Normal 2 28 4 5 3" xfId="36060"/>
    <cellStyle name="Normal 2 33 4 5 3" xfId="36061"/>
    <cellStyle name="Normal 2 28 4 6 2" xfId="36062"/>
    <cellStyle name="Normal 2 33 4 6 2" xfId="36063"/>
    <cellStyle name="Normal 2 28 4 6 2 2" xfId="36064"/>
    <cellStyle name="Normal 2 33 4 6 2 2" xfId="36065"/>
    <cellStyle name="Normal 2 28 4 6 3" xfId="36066"/>
    <cellStyle name="Normal 2 33 4 6 3" xfId="36067"/>
    <cellStyle name="Normal 2 28 4 7" xfId="36068"/>
    <cellStyle name="Normal 2 33 4 7" xfId="36069"/>
    <cellStyle name="Normal 2 28 4 7 2" xfId="36070"/>
    <cellStyle name="Normal 2 33 4 7 2" xfId="36071"/>
    <cellStyle name="Normal 2 28 4 8" xfId="36072"/>
    <cellStyle name="Normal 2 33 4 8" xfId="36073"/>
    <cellStyle name="Normal 2 28 5 2" xfId="36074"/>
    <cellStyle name="Normal 2 33 5 2" xfId="36075"/>
    <cellStyle name="Normal 2 28 5 2 2" xfId="36076"/>
    <cellStyle name="Normal 2 33 5 2 2" xfId="36077"/>
    <cellStyle name="Normal 2 28 5 2 2 2" xfId="36078"/>
    <cellStyle name="Normal 2 33 5 2 2 2" xfId="36079"/>
    <cellStyle name="Normal 2 48 2 4 2 3" xfId="36080"/>
    <cellStyle name="Normal 2 28 5 2 2 2 2" xfId="36081"/>
    <cellStyle name="Normal 2 33 5 2 2 2 2" xfId="36082"/>
    <cellStyle name="Normal 2 48 2 4 2 3 2" xfId="36083"/>
    <cellStyle name="Normal 2 28 5 2 2 2 2 2" xfId="36084"/>
    <cellStyle name="Normal 2 33 5 2 2 2 2 2" xfId="36085"/>
    <cellStyle name="Normal 2 48 2 4 2 4" xfId="36086"/>
    <cellStyle name="Normal 2 28 5 2 2 2 3" xfId="36087"/>
    <cellStyle name="Normal 2 33 5 2 2 2 3" xfId="36088"/>
    <cellStyle name="Normal 2 28 5 2 3" xfId="36089"/>
    <cellStyle name="Normal 2 33 5 2 3" xfId="36090"/>
    <cellStyle name="Normal 2 28 5 2 3 2" xfId="36091"/>
    <cellStyle name="Normal 2 33 5 2 3 2" xfId="36092"/>
    <cellStyle name="Normal 5 2 2 2" xfId="36093"/>
    <cellStyle name="Normal 2 28 5 2 4" xfId="36094"/>
    <cellStyle name="Normal 2 3 8 2 2 2" xfId="36095"/>
    <cellStyle name="Normal 2 33 5 2 4" xfId="36096"/>
    <cellStyle name="Normal 5 2 2 2 2" xfId="36097"/>
    <cellStyle name="Normal 2 28 5 2 4 2" xfId="36098"/>
    <cellStyle name="Normal 2 33 5 2 4 2" xfId="36099"/>
    <cellStyle name="Normal 5 2 2 2 2 2" xfId="36100"/>
    <cellStyle name="Normal 2 48 2 6 2 3" xfId="36101"/>
    <cellStyle name="Normal 2 28 5 2 4 2 2" xfId="36102"/>
    <cellStyle name="Normal 2 33 5 2 4 2 2" xfId="36103"/>
    <cellStyle name="Normal 5 2 2 3" xfId="36104"/>
    <cellStyle name="Normal 4 5 4 3 2 2" xfId="36105"/>
    <cellStyle name="Normal 2 28 5 2 5" xfId="36106"/>
    <cellStyle name="Normal 2 33 5 2 5" xfId="36107"/>
    <cellStyle name="Normal 5 2 2 3 2" xfId="36108"/>
    <cellStyle name="Normal 2 28 5 2 5 2" xfId="36109"/>
    <cellStyle name="Normal 2 33 5 2 5 2" xfId="36110"/>
    <cellStyle name="Normal 5 2 2 4" xfId="36111"/>
    <cellStyle name="Normal 2 28 5 2 6" xfId="36112"/>
    <cellStyle name="Normal 2 33 5 2 6" xfId="36113"/>
    <cellStyle name="Normal 2 50 2 2 6 3" xfId="36114"/>
    <cellStyle name="Normal 2 45 2 2 6 3" xfId="36115"/>
    <cellStyle name="Normal 2 28 5 3 2 2" xfId="36116"/>
    <cellStyle name="Normal 2 33 5 3 2 2" xfId="36117"/>
    <cellStyle name="Normal 2 28 5 3 3 2" xfId="36118"/>
    <cellStyle name="Normal 2 33 5 3 3 2" xfId="36119"/>
    <cellStyle name="Normal 5 2 3 2" xfId="36120"/>
    <cellStyle name="Normal 2 28 5 3 4" xfId="36121"/>
    <cellStyle name="Normal 2 33 5 3 4" xfId="36122"/>
    <cellStyle name="Normal 5 2 3 2 2" xfId="36123"/>
    <cellStyle name="Normal 2 28 5 3 4 2" xfId="36124"/>
    <cellStyle name="Normal 2 33 5 3 4 2" xfId="36125"/>
    <cellStyle name="Normal 5 2 3 3" xfId="36126"/>
    <cellStyle name="Normal 2 28 5 3 5" xfId="36127"/>
    <cellStyle name="Normal 2 33 5 3 5" xfId="36128"/>
    <cellStyle name="Normal 2 7 2 2 2 2 2" xfId="36129"/>
    <cellStyle name="Normal 2 43 3 3 2 3 3" xfId="36130"/>
    <cellStyle name="Normal 2 38 3 3 2 3 3" xfId="36131"/>
    <cellStyle name="Normal 2 28 5 4 2" xfId="36132"/>
    <cellStyle name="Normal 2 33 5 4 2" xfId="36133"/>
    <cellStyle name="Normal 2 7 2 2 2 2 2 2" xfId="36134"/>
    <cellStyle name="Normal 2 50 2 3 6 3" xfId="36135"/>
    <cellStyle name="Normal 2 45 2 3 6 3" xfId="36136"/>
    <cellStyle name="Normal 2 28 5 4 2 2" xfId="36137"/>
    <cellStyle name="Normal 2 33 5 4 2 2" xfId="36138"/>
    <cellStyle name="Normal 2 7 2 2 2 2 3" xfId="36139"/>
    <cellStyle name="Normal 2 28 5 4 3" xfId="36140"/>
    <cellStyle name="Normal 2 33 5 4 3" xfId="36141"/>
    <cellStyle name="Normal 2 7 2 2 2 3" xfId="36142"/>
    <cellStyle name="Normal 2 28 5 5" xfId="36143"/>
    <cellStyle name="Normal 2 33 5 5" xfId="36144"/>
    <cellStyle name="Normal 2 7 2 2 2 4" xfId="36145"/>
    <cellStyle name="Normal 2 28 5 6" xfId="36146"/>
    <cellStyle name="Normal 2 33 5 6" xfId="36147"/>
    <cellStyle name="Normal 2 28 6" xfId="36148"/>
    <cellStyle name="Normal 2 33 6" xfId="36149"/>
    <cellStyle name="Normal 2 28 6 2" xfId="36150"/>
    <cellStyle name="Normal 2 33 6 2" xfId="36151"/>
    <cellStyle name="Normal 2 28 6 2 2" xfId="36152"/>
    <cellStyle name="Normal 2 33 6 2 2" xfId="36153"/>
    <cellStyle name="Normal 2 28 6 2 3" xfId="36154"/>
    <cellStyle name="Normal 2 33 6 2 3" xfId="36155"/>
    <cellStyle name="Normal 2 49 2 5 2 3" xfId="36156"/>
    <cellStyle name="Normal 2 49 2 4 6" xfId="36157"/>
    <cellStyle name="Normal 2 28 6 2 3 2 2" xfId="36158"/>
    <cellStyle name="Normal 2 33 6 2 3 2 2" xfId="36159"/>
    <cellStyle name="Normal 5 3 2 2" xfId="36160"/>
    <cellStyle name="Normal 2 28 6 2 4" xfId="36161"/>
    <cellStyle name="Normal 2 3 8 3 2 2" xfId="36162"/>
    <cellStyle name="Normal 2 33 6 2 4" xfId="36163"/>
    <cellStyle name="Normal 5 3 2 2 2" xfId="36164"/>
    <cellStyle name="Normal 2 28 6 2 4 2" xfId="36165"/>
    <cellStyle name="Normal 2 33 6 2 4 2" xfId="36166"/>
    <cellStyle name="Normal 5 3 2 3" xfId="36167"/>
    <cellStyle name="Normal 2 28 6 2 5" xfId="36168"/>
    <cellStyle name="Normal 2 33 6 2 5" xfId="36169"/>
    <cellStyle name="Normal 2 7 2 2 3 2 2" xfId="36170"/>
    <cellStyle name="Normal 2 28 6 4 2" xfId="36171"/>
    <cellStyle name="Normal 2 33 6 4 2" xfId="36172"/>
    <cellStyle name="Normal 2 7 2 2 3 2 2 2" xfId="36173"/>
    <cellStyle name="Normal 2 28 6 4 2 2" xfId="36174"/>
    <cellStyle name="Normal 2 33 6 4 2 2" xfId="36175"/>
    <cellStyle name="Normal 2 7 2 2 3 2 3" xfId="36176"/>
    <cellStyle name="Normal 2 28 6 4 3" xfId="36177"/>
    <cellStyle name="Normal 2 33 6 4 3" xfId="36178"/>
    <cellStyle name="Normal 2 7 2 2 3 3" xfId="36179"/>
    <cellStyle name="Normal 2 28 6 5" xfId="36180"/>
    <cellStyle name="Normal 2 33 6 5" xfId="36181"/>
    <cellStyle name="Normal 2 7 2 2 3 4" xfId="36182"/>
    <cellStyle name="Normal 2 28 6 6" xfId="36183"/>
    <cellStyle name="Normal 2 33 6 6" xfId="36184"/>
    <cellStyle name="Normal 2 28 7" xfId="36185"/>
    <cellStyle name="Normal 2 33 7" xfId="36186"/>
    <cellStyle name="Normal 2 28 7 2" xfId="36187"/>
    <cellStyle name="Normal 2 33 7 2" xfId="36188"/>
    <cellStyle name="Normal 2 28 7 2 2" xfId="36189"/>
    <cellStyle name="Normal 2 33 7 2 2" xfId="36190"/>
    <cellStyle name="Normal 2 28 7 2 3" xfId="36191"/>
    <cellStyle name="Normal 2 33 7 2 3" xfId="36192"/>
    <cellStyle name="Normal 2 28 7 3 2" xfId="36193"/>
    <cellStyle name="Normal 2 33 7 3 2" xfId="36194"/>
    <cellStyle name="Normal 2 28 7 3 3" xfId="36195"/>
    <cellStyle name="Normal 2 33 7 3 3" xfId="36196"/>
    <cellStyle name="Normal 2 7 2 2 4 2 2" xfId="36197"/>
    <cellStyle name="Normal 2 28 7 4 2" xfId="36198"/>
    <cellStyle name="Normal 2 33 7 4 2" xfId="36199"/>
    <cellStyle name="Normal 2 7 2 2 4 3" xfId="36200"/>
    <cellStyle name="Normal 2 28 7 5" xfId="36201"/>
    <cellStyle name="Normal 2 33 7 5" xfId="36202"/>
    <cellStyle name="Normal 2 28 8" xfId="36203"/>
    <cellStyle name="Normal 2 33 8" xfId="36204"/>
    <cellStyle name="Normal 2 28 8 2" xfId="36205"/>
    <cellStyle name="Normal 2 33 8 2" xfId="36206"/>
    <cellStyle name="Normal 2 7 2 4 5" xfId="36207"/>
    <cellStyle name="Normal 2 28 8 2 2" xfId="36208"/>
    <cellStyle name="Normal 2 33 8 2 2" xfId="36209"/>
    <cellStyle name="Normal 2 28 8 3" xfId="36210"/>
    <cellStyle name="Normal 2 33 8 3" xfId="36211"/>
    <cellStyle name="Normal 2 28 9" xfId="36212"/>
    <cellStyle name="Normal 2 33 9" xfId="36213"/>
    <cellStyle name="Normal 2 28 9 3" xfId="36214"/>
    <cellStyle name="Normal 2 33 9 3" xfId="36215"/>
    <cellStyle name="Normal 2 29 2" xfId="36216"/>
    <cellStyle name="Normal 2 34 2" xfId="36217"/>
    <cellStyle name="Normal 2 29 2 2" xfId="36218"/>
    <cellStyle name="Normal 2 34 2 2" xfId="36219"/>
    <cellStyle name="Normal 2 29 2 2 2" xfId="36220"/>
    <cellStyle name="Normal 2 34 2 2 2" xfId="36221"/>
    <cellStyle name="Normal 2 29 2 2 2 2 2 2" xfId="36222"/>
    <cellStyle name="Normal 2 34 2 2 2 2 2 2" xfId="36223"/>
    <cellStyle name="Normal 2 29 2 2 2 2 2 2 2" xfId="36224"/>
    <cellStyle name="Normal 2 34 2 2 2 2 2 2 2" xfId="36225"/>
    <cellStyle name="Normal 2 29 2 2 2 2 2 2 2 2" xfId="36226"/>
    <cellStyle name="Normal 2 34 2 2 2 2 2 2 2 2" xfId="36227"/>
    <cellStyle name="Normal 2 29 2 2 2 2 2 3" xfId="36228"/>
    <cellStyle name="Normal 2 34 2 2 2 2 2 3" xfId="36229"/>
    <cellStyle name="Normal 2 29 2 2 2 2 2 4" xfId="36230"/>
    <cellStyle name="Normal 2 34 2 2 2 2 2 4" xfId="36231"/>
    <cellStyle name="Normal 2 29 2 2 2 2 2 5" xfId="36232"/>
    <cellStyle name="Normal 2 34 2 2 2 2 2 5" xfId="36233"/>
    <cellStyle name="Normal 2 29 2 2 3 2 2" xfId="36234"/>
    <cellStyle name="Normal 2 34 2 2 3 2 2" xfId="36235"/>
    <cellStyle name="Normal 2 29 2 2 3 2 2 2" xfId="36236"/>
    <cellStyle name="Normal 2 34 2 2 3 2 2 2" xfId="36237"/>
    <cellStyle name="Normal 2 29 2 2 3 2 2 2 2" xfId="36238"/>
    <cellStyle name="Normal 2 34 2 2 3 2 2 2 2" xfId="36239"/>
    <cellStyle name="Normal 2 29 2 2 3 2 2 3" xfId="36240"/>
    <cellStyle name="Normal 2 34 2 2 3 2 2 3" xfId="36241"/>
    <cellStyle name="Normal 2 29 2 2 3 2 3 3" xfId="36242"/>
    <cellStyle name="Normal 2 34 2 2 3 2 3 3" xfId="36243"/>
    <cellStyle name="Normal 2 29 2 2 4 2 2 2" xfId="36244"/>
    <cellStyle name="Normal 2 34 2 2 4 2 2 2" xfId="36245"/>
    <cellStyle name="Normal 2 29 2 2 5 2" xfId="36246"/>
    <cellStyle name="Normal 2 34 2 2 5 2" xfId="36247"/>
    <cellStyle name="Normal 2 29 2 2 5 2 2" xfId="36248"/>
    <cellStyle name="Normal 2 34 2 2 5 2 2" xfId="36249"/>
    <cellStyle name="Normal 2 29 2 2 6" xfId="36250"/>
    <cellStyle name="Normal 2 34 2 2 6" xfId="36251"/>
    <cellStyle name="Normal 2 29 2 2 6 2" xfId="36252"/>
    <cellStyle name="Normal 2 34 2 2 6 2" xfId="36253"/>
    <cellStyle name="Normal 2 29 2 2 6 2 2" xfId="36254"/>
    <cellStyle name="Normal 2 34 2 2 6 2 2" xfId="36255"/>
    <cellStyle name="Normal 2 29 2 4 6 2" xfId="36256"/>
    <cellStyle name="Normal 2 34 2 4 6 2" xfId="36257"/>
    <cellStyle name="Normal 2 29 2 5 5 2" xfId="36258"/>
    <cellStyle name="Normal 2 34 2 5 5 2" xfId="36259"/>
    <cellStyle name="Normal 5 2 2 5" xfId="36260"/>
    <cellStyle name="Normal 3 2 2 2 3 2 2 2 2 2" xfId="36261"/>
    <cellStyle name="Normal 2 29 2 6 3 2" xfId="36262"/>
    <cellStyle name="Normal 2 34 2 6 3 2" xfId="36263"/>
    <cellStyle name="Normal 5 2 4 4 2 2 2" xfId="36264"/>
    <cellStyle name="Normal 3 2 2 2 3 2 2 2 3" xfId="36265"/>
    <cellStyle name="Normal 2 29 2 6 4" xfId="36266"/>
    <cellStyle name="Normal 2 34 2 6 4" xfId="36267"/>
    <cellStyle name="Normal 5 2 3 5" xfId="36268"/>
    <cellStyle name="Normal 3 2 2 2 3 2 2 2 3 2" xfId="36269"/>
    <cellStyle name="Normal 2 29 2 6 4 2" xfId="36270"/>
    <cellStyle name="Normal 2 34 2 6 4 2" xfId="36271"/>
    <cellStyle name="Normal 3 2 2 2 3 2 2 2 4" xfId="36272"/>
    <cellStyle name="Normal 2 29 2 6 5" xfId="36273"/>
    <cellStyle name="Normal 2 34 2 6 5" xfId="36274"/>
    <cellStyle name="Normal 2 29 2 8 2 2" xfId="36275"/>
    <cellStyle name="Normal 2 34 2 8 2 2" xfId="36276"/>
    <cellStyle name="Normal 3 2 2 2 3 2 2 4 2" xfId="36277"/>
    <cellStyle name="Normal 2 29 2 8 3" xfId="36278"/>
    <cellStyle name="Normal 2 34 2 8 3" xfId="36279"/>
    <cellStyle name="Normal 2 29 3 2" xfId="36280"/>
    <cellStyle name="Normal 2 34 3 2" xfId="36281"/>
    <cellStyle name="Normal 2 29 3 2 2 2 2" xfId="36282"/>
    <cellStyle name="Normal 2 34 3 2 2 2 2" xfId="36283"/>
    <cellStyle name="Normal 2 29 3 2 2 2 2 2" xfId="36284"/>
    <cellStyle name="Normal 2 34 3 2 2 2 2 2" xfId="36285"/>
    <cellStyle name="Normal 2 51 2 3 2 4 2 2" xfId="36286"/>
    <cellStyle name="Normal 2 46 2 3 2 4 2 2" xfId="36287"/>
    <cellStyle name="Normal 2 29 3 2 2 2 2 3" xfId="36288"/>
    <cellStyle name="Normal 2 34 3 2 2 2 2 3" xfId="36289"/>
    <cellStyle name="Normal 2 29 3 2 3 2" xfId="36290"/>
    <cellStyle name="Normal 2 34 3 2 3 2" xfId="36291"/>
    <cellStyle name="Normal 2 29 3 2 3 2 2" xfId="36292"/>
    <cellStyle name="Normal 2 34 3 2 3 2 2" xfId="36293"/>
    <cellStyle name="Normal 2 29 3 2 3 2 2 2" xfId="36294"/>
    <cellStyle name="Normal 2 34 3 2 3 2 2 2" xfId="36295"/>
    <cellStyle name="Normal 5 2 4 2 2 2 5" xfId="36296"/>
    <cellStyle name="Normal 2 29 3 2 4 2 2" xfId="36297"/>
    <cellStyle name="Normal 2 34 3 2 4 2 2" xfId="36298"/>
    <cellStyle name="Normal 2 29 3 2 5" xfId="36299"/>
    <cellStyle name="Normal 2 34 3 2 5" xfId="36300"/>
    <cellStyle name="Normal 2 29 3 2 5 2" xfId="36301"/>
    <cellStyle name="Normal 2 34 3 2 5 2" xfId="36302"/>
    <cellStyle name="Normal 2 29 3 2 5 2 2" xfId="36303"/>
    <cellStyle name="Normal 2 34 3 2 5 2 2" xfId="36304"/>
    <cellStyle name="Normal 2 29 3 2 6" xfId="36305"/>
    <cellStyle name="Normal 2 34 3 2 6" xfId="36306"/>
    <cellStyle name="Normal 2 29 4" xfId="36307"/>
    <cellStyle name="Normal 2 34 4" xfId="36308"/>
    <cellStyle name="Normal 2 29 4 2" xfId="36309"/>
    <cellStyle name="Normal 2 34 4 2" xfId="36310"/>
    <cellStyle name="Normal 2 29 4 2 2 2" xfId="36311"/>
    <cellStyle name="Normal 2 34 4 2 2 2" xfId="36312"/>
    <cellStyle name="Normal 2 29 4 2 2 2 2" xfId="36313"/>
    <cellStyle name="Normal 2 34 4 2 2 2 2" xfId="36314"/>
    <cellStyle name="Normal 2 29 4 2 2 2 2 2" xfId="36315"/>
    <cellStyle name="Normal 2 34 4 2 2 2 2 2" xfId="36316"/>
    <cellStyle name="Normal 2 29 4 2 2 2 2 3" xfId="36317"/>
    <cellStyle name="Normal 2 34 4 2 2 2 2 3" xfId="36318"/>
    <cellStyle name="Normal 2 48 4 2 2 2 4 2" xfId="36319"/>
    <cellStyle name="Normal 2 29 4 2 3" xfId="36320"/>
    <cellStyle name="Normal 2 34 4 2 3" xfId="36321"/>
    <cellStyle name="Normal 2 29 4 2 3 2" xfId="36322"/>
    <cellStyle name="Normal 2 34 4 2 3 2" xfId="36323"/>
    <cellStyle name="Normal 2 29 4 2 3 2 2" xfId="36324"/>
    <cellStyle name="Normal 2 34 4 2 3 2 2" xfId="36325"/>
    <cellStyle name="Normal 2 29 4 2 3 2 2 2" xfId="36326"/>
    <cellStyle name="Normal 2 34 4 2 3 2 2 2" xfId="36327"/>
    <cellStyle name="Normal 2 29 4 2 4" xfId="36328"/>
    <cellStyle name="Normal 2 34 4 2 4" xfId="36329"/>
    <cellStyle name="Normal 2 29 4 2 4 2 2" xfId="36330"/>
    <cellStyle name="Normal 2 34 4 2 4 2 2" xfId="36331"/>
    <cellStyle name="Normal 2 29 4 2 5" xfId="36332"/>
    <cellStyle name="Normal 2 34 4 2 5" xfId="36333"/>
    <cellStyle name="Normal 2 29 4 2 5 2" xfId="36334"/>
    <cellStyle name="Normal 2 34 4 2 5 2" xfId="36335"/>
    <cellStyle name="Normal 2 29 4 2 5 2 2" xfId="36336"/>
    <cellStyle name="Normal 2 34 4 2 5 2 2" xfId="36337"/>
    <cellStyle name="Normal 2 29 4 2 6" xfId="36338"/>
    <cellStyle name="Normal 2 34 4 2 6" xfId="36339"/>
    <cellStyle name="Normal 2 29 4 2 6 2" xfId="36340"/>
    <cellStyle name="Normal 2 34 4 2 6 2" xfId="36341"/>
    <cellStyle name="Normal 2 29 4 2 7" xfId="36342"/>
    <cellStyle name="Normal 2 34 4 2 7" xfId="36343"/>
    <cellStyle name="Normal 2 29 4 3 2 2 2 2" xfId="36344"/>
    <cellStyle name="Normal 2 34 4 3 2 2 2 2" xfId="36345"/>
    <cellStyle name="Normal 2 40 2 3 7 2" xfId="36346"/>
    <cellStyle name="Normal 2 29 4 3 4 2 2" xfId="36347"/>
    <cellStyle name="Normal 2 34 4 3 4 2 2" xfId="36348"/>
    <cellStyle name="Normal 2 35 2 3 7 2" xfId="36349"/>
    <cellStyle name="Normal 2 40 2 4 7" xfId="36350"/>
    <cellStyle name="Normal 2 29 4 3 5 2" xfId="36351"/>
    <cellStyle name="Normal 2 34 4 3 5 2" xfId="36352"/>
    <cellStyle name="Normal 2 35 2 4 7" xfId="36353"/>
    <cellStyle name="Normal 2 29 4 3 6" xfId="36354"/>
    <cellStyle name="Normal 2 34 4 3 6" xfId="36355"/>
    <cellStyle name="Normal 2 29 4 4 2 2 2" xfId="36356"/>
    <cellStyle name="Normal 2 34 4 4 2 2 2" xfId="36357"/>
    <cellStyle name="Normal 2 40 3 2 7" xfId="36358"/>
    <cellStyle name="Normal 2 29 4 4 3 2" xfId="36359"/>
    <cellStyle name="Normal 2 34 4 4 3 2" xfId="36360"/>
    <cellStyle name="Normal 2 35 3 2 7" xfId="36361"/>
    <cellStyle name="Normal 2 29 4 4 3 2 2" xfId="36362"/>
    <cellStyle name="Normal 2 34 4 4 3 2 2" xfId="36363"/>
    <cellStyle name="Normal 2 29 4 4 4" xfId="36364"/>
    <cellStyle name="Normal 2 34 4 4 4" xfId="36365"/>
    <cellStyle name="Normal 2 29 4 4 4 2" xfId="36366"/>
    <cellStyle name="Normal 2 34 4 4 4 2" xfId="36367"/>
    <cellStyle name="Normal 2 29 4 4 5" xfId="36368"/>
    <cellStyle name="Normal 2 34 4 4 5" xfId="36369"/>
    <cellStyle name="Normal 3 2 2 2 3 2 4 2 2" xfId="36370"/>
    <cellStyle name="Normal 2 29 4 6 3" xfId="36371"/>
    <cellStyle name="Normal 2 34 4 6 3" xfId="36372"/>
    <cellStyle name="Normal 2 29 4 7 2" xfId="36373"/>
    <cellStyle name="Normal 2 34 4 7 2" xfId="36374"/>
    <cellStyle name="Normal 2 29 5 2" xfId="36375"/>
    <cellStyle name="Normal 2 34 5 2" xfId="36376"/>
    <cellStyle name="Normal 2 29 5 2 2" xfId="36377"/>
    <cellStyle name="Normal 2 34 5 2 2" xfId="36378"/>
    <cellStyle name="Normal 2 29 5 2 2 2" xfId="36379"/>
    <cellStyle name="Normal 2 34 5 2 2 2" xfId="36380"/>
    <cellStyle name="Normal 2 29 5 2 2 2 2" xfId="36381"/>
    <cellStyle name="Normal 2 34 5 2 2 2 2" xfId="36382"/>
    <cellStyle name="Normal 2 29 5 2 2 2 2 2" xfId="36383"/>
    <cellStyle name="Normal 2 34 5 2 2 2 2 2" xfId="36384"/>
    <cellStyle name="Normal 2 29 5 2 2 3 2 2" xfId="36385"/>
    <cellStyle name="Normal 2 34 5 2 2 3 2 2" xfId="36386"/>
    <cellStyle name="Normal 2 29 5 2 2 4 2" xfId="36387"/>
    <cellStyle name="Normal 2 34 5 2 2 4 2" xfId="36388"/>
    <cellStyle name="Normal 2 29 5 2 2 5" xfId="36389"/>
    <cellStyle name="Normal 2 34 5 2 2 5" xfId="36390"/>
    <cellStyle name="Normal 2 29 5 2 3" xfId="36391"/>
    <cellStyle name="Normal 2 34 5 2 3" xfId="36392"/>
    <cellStyle name="Normal 2 29 5 2 3 2" xfId="36393"/>
    <cellStyle name="Normal 2 34 5 2 3 2" xfId="36394"/>
    <cellStyle name="Normal 2 29 5 2 3 2 2" xfId="36395"/>
    <cellStyle name="Normal 2 34 5 2 3 2 2" xfId="36396"/>
    <cellStyle name="Normal 2 29 5 2 4" xfId="36397"/>
    <cellStyle name="Normal 2 34 5 2 4" xfId="36398"/>
    <cellStyle name="Normal 2 29 5 2 4 2" xfId="36399"/>
    <cellStyle name="Normal 2 34 5 2 4 2" xfId="36400"/>
    <cellStyle name="Normal 2 29 5 2 4 2 2" xfId="36401"/>
    <cellStyle name="Normal 2 34 5 2 4 2 2" xfId="36402"/>
    <cellStyle name="Normal 2 29 5 2 5 2" xfId="36403"/>
    <cellStyle name="Normal 2 34 5 2 5 2" xfId="36404"/>
    <cellStyle name="Normal 2 29 5 2 6" xfId="36405"/>
    <cellStyle name="Normal 2 34 5 2 6" xfId="36406"/>
    <cellStyle name="Normal 2 29 5 3 2 2 2" xfId="36407"/>
    <cellStyle name="Normal 2 34 5 3 2 2 2" xfId="36408"/>
    <cellStyle name="Normal 2 41 2 2 7" xfId="36409"/>
    <cellStyle name="Normal 2 29 5 3 3 2" xfId="36410"/>
    <cellStyle name="Normal 2 34 5 3 3 2" xfId="36411"/>
    <cellStyle name="Normal 2 36 2 2 7" xfId="36412"/>
    <cellStyle name="Normal 2 41 2 2 7 2" xfId="36413"/>
    <cellStyle name="Normal 2 29 5 3 3 2 2" xfId="36414"/>
    <cellStyle name="Normal 2 34 5 3 3 2 2" xfId="36415"/>
    <cellStyle name="Normal 2 36 2 2 7 2" xfId="36416"/>
    <cellStyle name="Normal 6 2 3 2" xfId="36417"/>
    <cellStyle name="Normal 2 29 5 3 4" xfId="36418"/>
    <cellStyle name="Normal 2 34 5 3 4" xfId="36419"/>
    <cellStyle name="Normal 2 41 2 3 7" xfId="36420"/>
    <cellStyle name="Normal 2 29 5 3 4 2" xfId="36421"/>
    <cellStyle name="Normal 2 34 5 3 4 2" xfId="36422"/>
    <cellStyle name="Normal 2 36 2 3 7" xfId="36423"/>
    <cellStyle name="Normal 6 2 3 3" xfId="36424"/>
    <cellStyle name="Normal 2 29 5 3 5" xfId="36425"/>
    <cellStyle name="Normal 2 34 5 3 5" xfId="36426"/>
    <cellStyle name="Normal 2 7 2 3 2 3 2 2" xfId="36427"/>
    <cellStyle name="Normal 2 29 5 5 2 2" xfId="36428"/>
    <cellStyle name="Normal 2 34 5 5 2 2" xfId="36429"/>
    <cellStyle name="Normal 2 7 2 3 2 4 2" xfId="36430"/>
    <cellStyle name="Normal 2 29 5 6 2" xfId="36431"/>
    <cellStyle name="Normal 2 34 5 6 2" xfId="36432"/>
    <cellStyle name="Normal 2 7 2 3 2 5" xfId="36433"/>
    <cellStyle name="Normal 2 29 5 7" xfId="36434"/>
    <cellStyle name="Normal 2 34 5 7" xfId="36435"/>
    <cellStyle name="Normal 2 29 6" xfId="36436"/>
    <cellStyle name="Normal 2 34 6" xfId="36437"/>
    <cellStyle name="Normal 2 29 6 2" xfId="36438"/>
    <cellStyle name="Normal 2 34 6 2" xfId="36439"/>
    <cellStyle name="Normal 2 29 6 2 2" xfId="36440"/>
    <cellStyle name="Normal 2 34 6 2 2" xfId="36441"/>
    <cellStyle name="Normal 2 29 6 2 2 2 2" xfId="36442"/>
    <cellStyle name="Normal 2 34 6 2 2 2 2" xfId="36443"/>
    <cellStyle name="Normal 2 29 6 2 3" xfId="36444"/>
    <cellStyle name="Normal 2 34 6 2 3" xfId="36445"/>
    <cellStyle name="Normal 2 29 6 2 3 2" xfId="36446"/>
    <cellStyle name="Normal 2 34 6 2 3 2" xfId="36447"/>
    <cellStyle name="Normal 2 29 6 2 3 2 2" xfId="36448"/>
    <cellStyle name="Normal 2 34 6 2 3 2 2" xfId="36449"/>
    <cellStyle name="Normal 2 29 6 2 3 3" xfId="36450"/>
    <cellStyle name="Normal 2 34 6 2 3 3" xfId="36451"/>
    <cellStyle name="Normal 6 3 2 2" xfId="36452"/>
    <cellStyle name="Normal 2 29 6 2 4" xfId="36453"/>
    <cellStyle name="Normal 2 34 6 2 4" xfId="36454"/>
    <cellStyle name="Normal 6 3 2 2 2" xfId="36455"/>
    <cellStyle name="Normal 2 29 6 2 4 2" xfId="36456"/>
    <cellStyle name="Normal 2 34 6 2 4 2" xfId="36457"/>
    <cellStyle name="Normal 6 3 2 3" xfId="36458"/>
    <cellStyle name="Normal 2 29 6 2 5" xfId="36459"/>
    <cellStyle name="Normal 2 34 6 2 5" xfId="36460"/>
    <cellStyle name="Normal 2 29 6 3 2 2" xfId="36461"/>
    <cellStyle name="Normal 2 34 6 3 2 2" xfId="36462"/>
    <cellStyle name="Normal 2 29 6 3 3" xfId="36463"/>
    <cellStyle name="Normal 2 34 6 3 3" xfId="36464"/>
    <cellStyle name="Normal 2 7 2 3 3 2 2" xfId="36465"/>
    <cellStyle name="Normal 2 29 6 4 2" xfId="36466"/>
    <cellStyle name="Normal 2 34 6 4 2" xfId="36467"/>
    <cellStyle name="Normal 2 7 2 3 3 2 2 2" xfId="36468"/>
    <cellStyle name="Normal 2 29 6 4 2 2" xfId="36469"/>
    <cellStyle name="Normal 2 34 6 4 2 2" xfId="36470"/>
    <cellStyle name="Normal 2 7 2 3 3 2 3" xfId="36471"/>
    <cellStyle name="Normal 2 29 6 4 3" xfId="36472"/>
    <cellStyle name="Normal 2 34 6 4 3" xfId="36473"/>
    <cellStyle name="Normal 2 7 2 3 3 3" xfId="36474"/>
    <cellStyle name="Normal 2 29 6 5" xfId="36475"/>
    <cellStyle name="Normal 2 34 6 5" xfId="36476"/>
    <cellStyle name="Normal 2 7 2 3 3 3 2" xfId="36477"/>
    <cellStyle name="Normal 2 29 6 5 2" xfId="36478"/>
    <cellStyle name="Normal 2 34 6 5 2" xfId="36479"/>
    <cellStyle name="Normal 2 7 2 3 3 4" xfId="36480"/>
    <cellStyle name="Normal 2 29 6 6" xfId="36481"/>
    <cellStyle name="Normal 2 34 6 6" xfId="36482"/>
    <cellStyle name="Normal 2 29 7" xfId="36483"/>
    <cellStyle name="Normal 2 34 7" xfId="36484"/>
    <cellStyle name="Normal 2 29 7 2 2 2" xfId="36485"/>
    <cellStyle name="Normal 2 34 7 2 2 2" xfId="36486"/>
    <cellStyle name="Normal 2 29 7 2 3" xfId="36487"/>
    <cellStyle name="Normal 2 34 7 2 3" xfId="36488"/>
    <cellStyle name="Normal 2 29 7 3 2 2" xfId="36489"/>
    <cellStyle name="Normal 2 34 7 3 2 2" xfId="36490"/>
    <cellStyle name="Normal 2 29 7 3 3" xfId="36491"/>
    <cellStyle name="Normal 2 34 7 3 3" xfId="36492"/>
    <cellStyle name="Normal 2 7 2 3 4 2 2" xfId="36493"/>
    <cellStyle name="Normal 2 29 7 4 2" xfId="36494"/>
    <cellStyle name="Normal 2 34 7 4 2" xfId="36495"/>
    <cellStyle name="Normal 2 7 2 3 4 3" xfId="36496"/>
    <cellStyle name="Normal 2 29 7 5" xfId="36497"/>
    <cellStyle name="Normal 2 34 7 5" xfId="36498"/>
    <cellStyle name="Normal 2 29 8" xfId="36499"/>
    <cellStyle name="Normal 2 34 8" xfId="36500"/>
    <cellStyle name="Normal 2 40 2 2 2 3 2" xfId="36501"/>
    <cellStyle name="Normal 2 35 2 2 2 3 2" xfId="36502"/>
    <cellStyle name="Normal 2 8 2 4 5" xfId="36503"/>
    <cellStyle name="Normal 2 29 8 2 2" xfId="36504"/>
    <cellStyle name="Normal 2 34 8 2 2" xfId="36505"/>
    <cellStyle name="Note 2 3 3 2 3 4 2" xfId="36506"/>
    <cellStyle name="Normal 2 40 2 2 2 4" xfId="36507"/>
    <cellStyle name="Normal 2 35 2 2 2 4" xfId="36508"/>
    <cellStyle name="Normal 2 29 8 3" xfId="36509"/>
    <cellStyle name="Normal 2 34 8 3" xfId="36510"/>
    <cellStyle name="Normal 2 29 9" xfId="36511"/>
    <cellStyle name="Normal 2 34 9" xfId="36512"/>
    <cellStyle name="Normal 2 40 2 2 3 3" xfId="36513"/>
    <cellStyle name="Normal 2 35 2 2 3 3" xfId="36514"/>
    <cellStyle name="Normal 2 29 9 2" xfId="36515"/>
    <cellStyle name="Normal 2 34 9 2" xfId="36516"/>
    <cellStyle name="Normal 2 40 2 2 3 3 2" xfId="36517"/>
    <cellStyle name="Normal 2 35 2 2 3 3 2" xfId="36518"/>
    <cellStyle name="Normal 2 8 3 4 5" xfId="36519"/>
    <cellStyle name="Normal 2 29 9 2 2" xfId="36520"/>
    <cellStyle name="Normal 2 34 9 2 2" xfId="36521"/>
    <cellStyle name="Normal 2 40 2 2 3 4" xfId="36522"/>
    <cellStyle name="Normal 2 35 2 2 3 4" xfId="36523"/>
    <cellStyle name="Normal 2 29 9 3" xfId="36524"/>
    <cellStyle name="Normal 2 34 9 3" xfId="36525"/>
    <cellStyle name="Normal 2 3" xfId="36526"/>
    <cellStyle name="Normal 2 3 5 3" xfId="36527"/>
    <cellStyle name="Normal 2 3 10" xfId="36528"/>
    <cellStyle name="Normal 2 3 10 2" xfId="36529"/>
    <cellStyle name="Normal 2 3 10 3" xfId="36530"/>
    <cellStyle name="Normal 2 3 2" xfId="36531"/>
    <cellStyle name="Normal 2 3 5 3 2" xfId="36532"/>
    <cellStyle name="Normal 2 3 2 10" xfId="36533"/>
    <cellStyle name="Normal 2 3 2 2 10" xfId="36534"/>
    <cellStyle name="Normal 2 9 2 2 8" xfId="36535"/>
    <cellStyle name="Normal 2 3 2 2 2 2 2 2 2 2 2" xfId="36536"/>
    <cellStyle name="Normal 2 3 2 2 2 2 2 2 2 3" xfId="36537"/>
    <cellStyle name="Normal 2 3 2 2 2 2 2 2 3 2" xfId="36538"/>
    <cellStyle name="Normal 2 3 2 2 2 2 2 2 3 2 2" xfId="36539"/>
    <cellStyle name="Normal 2 3 2 2 2 2 2 2 3 3" xfId="36540"/>
    <cellStyle name="Normal 2 3 2 2 2 2 2 6" xfId="36541"/>
    <cellStyle name="Normal 2 3 2 2 2 2 3 3 2" xfId="36542"/>
    <cellStyle name="Normal 2 3 2 2 2 2 3 3 2 2" xfId="36543"/>
    <cellStyle name="Normal 2 42 3 2 3 2" xfId="36544"/>
    <cellStyle name="Normal 2 3 2 2 2 2 3 3 3" xfId="36545"/>
    <cellStyle name="Normal 2 37 3 2 3 2" xfId="36546"/>
    <cellStyle name="Normal 2 3 2 2 2 2 3 4" xfId="36547"/>
    <cellStyle name="Normal 2 3 2 2 2 2 5 2 2" xfId="36548"/>
    <cellStyle name="Normal 2 54 2 3 2 3" xfId="36549"/>
    <cellStyle name="Normal 2 49 2 3 2 3" xfId="36550"/>
    <cellStyle name="Normal 2 3 2 2 2 2 6 2" xfId="36551"/>
    <cellStyle name="Normal 2 3 2 2 2 2 7" xfId="36552"/>
    <cellStyle name="Normal 2 3 2 2 2 3 2 2 2 2" xfId="36553"/>
    <cellStyle name="Normal 2 3 2 2 2 3 2 3 2" xfId="36554"/>
    <cellStyle name="Normal 2 3 2 2 2 3 2 3 2 2" xfId="36555"/>
    <cellStyle name="Normal 2 3 2 2 2 3 2 3 3" xfId="36556"/>
    <cellStyle name="Normal 2 3 2 2 2 3 2 4" xfId="36557"/>
    <cellStyle name="Normal 2 3 2 3 2 2 2 3 2" xfId="36558"/>
    <cellStyle name="Normal 2 3 2 2 2 3 2 5" xfId="36559"/>
    <cellStyle name="Normal 2 3 2 2 2 5" xfId="36560"/>
    <cellStyle name="Normal 2 3 2 2 2 6" xfId="36561"/>
    <cellStyle name="Normal 2 3 2 2 2 6 2 2" xfId="36562"/>
    <cellStyle name="Normal 2 3 2 2 2 7" xfId="36563"/>
    <cellStyle name="Normal 2 3 2 2 2 7 2" xfId="36564"/>
    <cellStyle name="Normal 2 3 2 2 3 2 2 2 2 2" xfId="36565"/>
    <cellStyle name="Normal 2 3 2 2 3 2 2 2 3" xfId="36566"/>
    <cellStyle name="Normal 2 3 2 2 3 2 2 2 3 2" xfId="36567"/>
    <cellStyle name="Normal 2 43 3 2 2 2" xfId="36568"/>
    <cellStyle name="Normal 2 38 3 2 2 2" xfId="36569"/>
    <cellStyle name="Normal 2 3 2 2 3 2 3 2 3" xfId="36570"/>
    <cellStyle name="Normal 2 3 2 2 3 2 3 3 2 2" xfId="36571"/>
    <cellStyle name="Normal 2 43 3 2 3 2" xfId="36572"/>
    <cellStyle name="Normal 2 38 3 2 3 2" xfId="36573"/>
    <cellStyle name="Normal 2 3 2 2 3 2 3 3 3" xfId="36574"/>
    <cellStyle name="Normal 2 3 2 2 3 2 4 2 2" xfId="36575"/>
    <cellStyle name="Normal 2 50 3 2 5 2 2" xfId="36576"/>
    <cellStyle name="Normal 2 45 3 2 5 2 2" xfId="36577"/>
    <cellStyle name="Normal 2 3 2 2 3 2 5 2" xfId="36578"/>
    <cellStyle name="Normal 2 3 2 2 3 2 5 2 2" xfId="36579"/>
    <cellStyle name="Normal 2 50 3 2 5 3" xfId="36580"/>
    <cellStyle name="Normal 2 45 3 2 5 3" xfId="36581"/>
    <cellStyle name="Normal 2 3 2 2 3 2 6" xfId="36582"/>
    <cellStyle name="Normal 2 49 3 3 2 3" xfId="36583"/>
    <cellStyle name="Normal 2 3 2 2 3 2 6 2" xfId="36584"/>
    <cellStyle name="Normal 2 3 2 2 3 2 7" xfId="36585"/>
    <cellStyle name="Normal 2 3 2 2 3 3 2 2 2 2" xfId="36586"/>
    <cellStyle name="Normal 2 3 2 2 3 3 2 3 2" xfId="36587"/>
    <cellStyle name="Normal 2 3 2 2 3 3 2 3 2 2" xfId="36588"/>
    <cellStyle name="Normal 6 10" xfId="36589"/>
    <cellStyle name="Normal 2 3 2 2 3 3 2 3 3" xfId="36590"/>
    <cellStyle name="Normal 2 3 2 2 3 3 2 4" xfId="36591"/>
    <cellStyle name="Normal 2 3 2 2 3 3 2 5" xfId="36592"/>
    <cellStyle name="Normal 2 3 2 2 3 4" xfId="36593"/>
    <cellStyle name="Normal 3 3 2 2 2 2 2 4 2" xfId="36594"/>
    <cellStyle name="Normal 2 3 2 2 3 4 2 2 2" xfId="36595"/>
    <cellStyle name="Normal 3 3 2 2 2 2 2 5" xfId="36596"/>
    <cellStyle name="Normal 2 3 2 2 3 4 2 3" xfId="36597"/>
    <cellStyle name="Normal 2 44 2 4 2 2 2 2 2" xfId="36598"/>
    <cellStyle name="Normal 2 39 2 4 2 2 2 2 2" xfId="36599"/>
    <cellStyle name="Normal 2 3 2 2 3 4 4 2" xfId="36600"/>
    <cellStyle name="Normal 2 44 2 4 2 2 2 3" xfId="36601"/>
    <cellStyle name="Normal 2 39 2 4 2 2 2 3" xfId="36602"/>
    <cellStyle name="Normal 2 3 2 2 3 4 5" xfId="36603"/>
    <cellStyle name="Normal 2 3 2 2 3 5" xfId="36604"/>
    <cellStyle name="Normal 2 3 2 2 3 5 2 2" xfId="36605"/>
    <cellStyle name="Normal 2 3 2 2 3 6" xfId="36606"/>
    <cellStyle name="Normal 2 3 2 2 3 6 2" xfId="36607"/>
    <cellStyle name="Normal 2 3 2 2 3 6 2 2" xfId="36608"/>
    <cellStyle name="Normal 2 3 2 2 3 7" xfId="36609"/>
    <cellStyle name="Normal 2 3 2 2 3 7 2" xfId="36610"/>
    <cellStyle name="Normal 2 3 2 2 4" xfId="36611"/>
    <cellStyle name="Normal 2 3 2 2 4 2 2 2 2 2" xfId="36612"/>
    <cellStyle name="Normal 2 3 2 2 4 2 2 2 3" xfId="36613"/>
    <cellStyle name="Normal 2 3 2 2 4 2 3 2 2" xfId="36614"/>
    <cellStyle name="Normal 2 3 2 2 4 2 4 2" xfId="36615"/>
    <cellStyle name="Normal 2 3 2 2 4 2 4 2 2" xfId="36616"/>
    <cellStyle name="Normal 2 3 2 2 4 2 4 3" xfId="36617"/>
    <cellStyle name="Normal 2 50 3 3 5 2" xfId="36618"/>
    <cellStyle name="Normal 2 45 3 3 5 2" xfId="36619"/>
    <cellStyle name="Normal 2 3 2 2 4 2 5" xfId="36620"/>
    <cellStyle name="Normal 2 3 2 2 4 2 5 2" xfId="36621"/>
    <cellStyle name="Normal 2 3 2 2 4 2 6" xfId="36622"/>
    <cellStyle name="Normal 2 3 2 2 4 3" xfId="36623"/>
    <cellStyle name="Normal 2 3 2 2 4 3 2 2 2" xfId="36624"/>
    <cellStyle name="Normal 2 3 2 2 4 3 3 2 2" xfId="36625"/>
    <cellStyle name="Normal 2 3 2 2 4 3 4 2" xfId="36626"/>
    <cellStyle name="Normal 2 3 2 2 4 3 5" xfId="36627"/>
    <cellStyle name="Normal 2 3 2 2 4 4" xfId="36628"/>
    <cellStyle name="Normal 2 3 2 2 4 4 2 2" xfId="36629"/>
    <cellStyle name="Normal 2 3 2 2 4 5" xfId="36630"/>
    <cellStyle name="Normal 2 3 2 2 4 5 2" xfId="36631"/>
    <cellStyle name="Normal 2 3 2 2 4 5 2 2" xfId="36632"/>
    <cellStyle name="Normal 2 3 2 2 4 6 2" xfId="36633"/>
    <cellStyle name="Normal 2 3 2 2 4 7" xfId="36634"/>
    <cellStyle name="Normal 2 3 2 2 5" xfId="36635"/>
    <cellStyle name="Normal 2 3 2 2 5 2" xfId="36636"/>
    <cellStyle name="Normal 2 3 2 2 5 2 2 2 2" xfId="36637"/>
    <cellStyle name="Normal 2 3 2 2 5 2 2 3" xfId="36638"/>
    <cellStyle name="Normal 2 3 2 2 5 2 3" xfId="36639"/>
    <cellStyle name="Normal 2 3 2 2 5 2 3 2" xfId="36640"/>
    <cellStyle name="Normal 2 3 2 2 5 2 4" xfId="36641"/>
    <cellStyle name="Normal 2 3 2 2 5 2 4 2" xfId="36642"/>
    <cellStyle name="Normal 2 3 2 2 5 3" xfId="36643"/>
    <cellStyle name="Normal 2 3 2 2 5 3 2 2" xfId="36644"/>
    <cellStyle name="Normal 2 3 2 2 5 4 2" xfId="36645"/>
    <cellStyle name="Normal 2 40 4" xfId="36646"/>
    <cellStyle name="Normal 2 3 2 2 5 4 2 2" xfId="36647"/>
    <cellStyle name="Normal 2 35 4" xfId="36648"/>
    <cellStyle name="Normal 2 3 2 2 5 5" xfId="36649"/>
    <cellStyle name="Normal 2 50 4 3 2 2 3" xfId="36650"/>
    <cellStyle name="Normal 2 45 4 3 2 2 3" xfId="36651"/>
    <cellStyle name="Normal 2 3 2 2 5 5 2" xfId="36652"/>
    <cellStyle name="Normal 2 9 3 2 2 2" xfId="36653"/>
    <cellStyle name="Normal 2 3 2 2 5 6" xfId="36654"/>
    <cellStyle name="Normal 2 3 2 2 6" xfId="36655"/>
    <cellStyle name="Normal 2 3 2 2 6 2" xfId="36656"/>
    <cellStyle name="Normal 2 3 2 2 6 2 2" xfId="36657"/>
    <cellStyle name="Normal 2 3 2 2 6 2 2 2" xfId="36658"/>
    <cellStyle name="Normal 2 3 2 2 6 3" xfId="36659"/>
    <cellStyle name="Normal 2 3 2 2 6 3 2" xfId="36660"/>
    <cellStyle name="Normal 2 3 2 2 6 3 2 2" xfId="36661"/>
    <cellStyle name="Normal 2 3 2 2 6 4 2" xfId="36662"/>
    <cellStyle name="Normal 2 3 2 2 6 5" xfId="36663"/>
    <cellStyle name="Normal 2 3 2 2 7" xfId="36664"/>
    <cellStyle name="Normal 2 42 2 2 2 2 2 2 2 2" xfId="36665"/>
    <cellStyle name="Normal 2 3 2 3 2" xfId="36666"/>
    <cellStyle name="Normal 2 3 5 3 2 3 2" xfId="36667"/>
    <cellStyle name="Normal 2 37 2 2 2 2 2 2 2 2" xfId="36668"/>
    <cellStyle name="Normal 2 3 2 3 2 2 2 2 3" xfId="36669"/>
    <cellStyle name="Normal 2 3 2 3 2 2 2 3 3" xfId="36670"/>
    <cellStyle name="Normal 2 3 2 3 2 2 3 2 2" xfId="36671"/>
    <cellStyle name="Normal 2 3 2 3 2 2 3 3" xfId="36672"/>
    <cellStyle name="Normal 2 3 2 3 2 2 4 2" xfId="36673"/>
    <cellStyle name="Normal 2 3 2 3 2 2 4 2 2" xfId="36674"/>
    <cellStyle name="Normal 2 3 2 3 2 2 5 2" xfId="36675"/>
    <cellStyle name="Normal 2 3 2 3 2 2 6" xfId="36676"/>
    <cellStyle name="Normal 2 3 2 3 2 3 2 2" xfId="36677"/>
    <cellStyle name="Normal 2 3 2 3 2 3 2 2 2" xfId="36678"/>
    <cellStyle name="Normal 2 3 2 3 2 4" xfId="36679"/>
    <cellStyle name="Normal 2 3 2 3 2 5" xfId="36680"/>
    <cellStyle name="Normal 3 2 3 2 2 3 4" xfId="36681"/>
    <cellStyle name="Normal 2 3 2 3 2 5 2" xfId="36682"/>
    <cellStyle name="Normal 3 2 3 2 2 3 4 2" xfId="36683"/>
    <cellStyle name="Normal 2 3 2 3 2 5 2 2" xfId="36684"/>
    <cellStyle name="Normal 2 3 2 3 2 6" xfId="36685"/>
    <cellStyle name="Normal 2 3 2 3 2 6 2" xfId="36686"/>
    <cellStyle name="Normal 2 44 2 3 2 7" xfId="36687"/>
    <cellStyle name="Normal 2 39 2 3 2 7" xfId="36688"/>
    <cellStyle name="Normal 2 3 2 3 3 2 3 2" xfId="36689"/>
    <cellStyle name="Normal 2 42 2 2 3 2 4 2" xfId="36690"/>
    <cellStyle name="Normal 2 37 2 2 3 2 4 2" xfId="36691"/>
    <cellStyle name="Normal 2 3 2 3 3 2 4" xfId="36692"/>
    <cellStyle name="Normal 2 3 2 3 3 2 4 2" xfId="36693"/>
    <cellStyle name="Normal 2 50 4 2 5 2" xfId="36694"/>
    <cellStyle name="Normal 2 45 4 2 5 2" xfId="36695"/>
    <cellStyle name="Normal 2 3 2 3 3 2 5" xfId="36696"/>
    <cellStyle name="Normal 2 3 2 3 3 3" xfId="36697"/>
    <cellStyle name="Normal 2 3 2 3 3 3 2 2" xfId="36698"/>
    <cellStyle name="Normal 2 3 2 3 3 4" xfId="36699"/>
    <cellStyle name="Normal 3 2 3 2 3 2 4" xfId="36700"/>
    <cellStyle name="Normal 2 3 2 3 3 4 2" xfId="36701"/>
    <cellStyle name="Normal 3 3 2 3 2 2 2 4" xfId="36702"/>
    <cellStyle name="Normal 3 2 3 2 3 2 4 2" xfId="36703"/>
    <cellStyle name="Normal 2 3 2 3 3 4 2 2" xfId="36704"/>
    <cellStyle name="Normal 2 3 2 3 3 5" xfId="36705"/>
    <cellStyle name="Normal 2 3 2 3 3 5 2" xfId="36706"/>
    <cellStyle name="Normal 2 3 2 3 3 6" xfId="36707"/>
    <cellStyle name="Normal 2 3 2 3 4" xfId="36708"/>
    <cellStyle name="Normal 2 3 2 3 4 2 3" xfId="36709"/>
    <cellStyle name="Normal 2 3 2 3 4 3" xfId="36710"/>
    <cellStyle name="Normal 2 3 2 3 4 3 2" xfId="36711"/>
    <cellStyle name="Normal 2 3 2 3 4 4" xfId="36712"/>
    <cellStyle name="Normal 2 3 2 3 4 4 2" xfId="36713"/>
    <cellStyle name="Normal 2 3 2 3 4 5" xfId="36714"/>
    <cellStyle name="Normal 2 3 2 3 5" xfId="36715"/>
    <cellStyle name="Normal 2 41 7 2 2 2" xfId="36716"/>
    <cellStyle name="Normal 2 3 2 3 6" xfId="36717"/>
    <cellStyle name="Normal 2 36 7 2 2 2" xfId="36718"/>
    <cellStyle name="Normal 2 3 2 3 7" xfId="36719"/>
    <cellStyle name="Normal 2 3 2 4 2" xfId="36720"/>
    <cellStyle name="Normal 2 3 5 3 2 4 2" xfId="36721"/>
    <cellStyle name="Normal 2 3 2 4 2 2" xfId="36722"/>
    <cellStyle name="Normal 2 48 4 3 2 4" xfId="36723"/>
    <cellStyle name="Normal 2 3 2 4 2 2 2 2 2 2" xfId="36724"/>
    <cellStyle name="Normal 6 3 3 2 4 2 2" xfId="36725"/>
    <cellStyle name="Normal 2 3 2 4 2 2 2 2 3" xfId="36726"/>
    <cellStyle name="Normal 2 3 2 4 2 2 2 3 2" xfId="36727"/>
    <cellStyle name="Normal 2 3 2 4 2 2 2 4 2" xfId="36728"/>
    <cellStyle name="Normal 2 3 2 4 2 2 3 2 2" xfId="36729"/>
    <cellStyle name="Normal 2 3 2 4 2 2 3 3" xfId="36730"/>
    <cellStyle name="Normal 2 40 7 2 2" xfId="36731"/>
    <cellStyle name="Normal 2 3 2 4 2 2 4 2" xfId="36732"/>
    <cellStyle name="Normal 2 35 7 2 2" xfId="36733"/>
    <cellStyle name="Normal 2 40 7 2 2 2" xfId="36734"/>
    <cellStyle name="Normal 2 3 2 4 2 2 4 2 2" xfId="36735"/>
    <cellStyle name="Normal 2 35 7 2 2 2" xfId="36736"/>
    <cellStyle name="Normal 2 40 7 2 3" xfId="36737"/>
    <cellStyle name="Normal 2 3 2 4 2 2 4 3" xfId="36738"/>
    <cellStyle name="Normal 2 35 7 2 3" xfId="36739"/>
    <cellStyle name="Normal 2 40 7 3 2" xfId="36740"/>
    <cellStyle name="Normal 2 3 2 4 2 2 5 2" xfId="36741"/>
    <cellStyle name="Normal 2 35 7 3 2" xfId="36742"/>
    <cellStyle name="Normal 2 7 2 4 4 2" xfId="36743"/>
    <cellStyle name="Normal 2 40 7 4" xfId="36744"/>
    <cellStyle name="Normal 2 3 2 4 2 2 6" xfId="36745"/>
    <cellStyle name="Normal 2 35 7 4" xfId="36746"/>
    <cellStyle name="Normal 2 3 2 4 2 3" xfId="36747"/>
    <cellStyle name="Normal 2 9 2 2 5" xfId="36748"/>
    <cellStyle name="Normal 2 3 2 4 2 3 2 2" xfId="36749"/>
    <cellStyle name="Normal 2 9 2 2 5 2" xfId="36750"/>
    <cellStyle name="Normal 2 3 2 4 2 3 2 2 2" xfId="36751"/>
    <cellStyle name="Normal 2 9 2 2 6" xfId="36752"/>
    <cellStyle name="Normal 2 3 2 4 2 3 2 3" xfId="36753"/>
    <cellStyle name="Normal 2 3 2 4 2 4" xfId="36754"/>
    <cellStyle name="Normal 3 2 3 3 2 2 4 2" xfId="36755"/>
    <cellStyle name="Normal 2 9 3 2 5" xfId="36756"/>
    <cellStyle name="Normal 2 3 2 4 2 4 2 2" xfId="36757"/>
    <cellStyle name="Normal 2 3 2 4 2 5" xfId="36758"/>
    <cellStyle name="Normal 3 2 3 3 2 3 4" xfId="36759"/>
    <cellStyle name="Normal 2 3 2 4 2 5 2" xfId="36760"/>
    <cellStyle name="Normal 3 2 3 3 2 3 4 2" xfId="36761"/>
    <cellStyle name="Normal 2 9 4 2 5" xfId="36762"/>
    <cellStyle name="Normal 2 3 2 4 2 5 2 2" xfId="36763"/>
    <cellStyle name="Normal 2 9 2 3 3 2 2 2 2" xfId="36764"/>
    <cellStyle name="Normal 2 3 2 4 2 6" xfId="36765"/>
    <cellStyle name="Normal 2 3 2 4 2 6 2" xfId="36766"/>
    <cellStyle name="Normal 2 3 2 4 2 7" xfId="36767"/>
    <cellStyle name="Normal 2 3 3 3 2 5 2 2" xfId="36768"/>
    <cellStyle name="Normal 2 3 2 4 3" xfId="36769"/>
    <cellStyle name="Normal 2 3 2 4 3 2 2 2 2" xfId="36770"/>
    <cellStyle name="Normal 2 50 2 3 2 7" xfId="36771"/>
    <cellStyle name="Normal 2 45 2 3 2 7" xfId="36772"/>
    <cellStyle name="Normal 2 3 2 4 3 2 3 2" xfId="36773"/>
    <cellStyle name="Normal 2 3 2 4 3 2 3 2 2" xfId="36774"/>
    <cellStyle name="Normal 2 3 2 4 3 2 3 3" xfId="36775"/>
    <cellStyle name="Normal 2 41 7 2" xfId="36776"/>
    <cellStyle name="Normal 2 3 2 4 3 2 4" xfId="36777"/>
    <cellStyle name="Normal 2 36 7 2" xfId="36778"/>
    <cellStyle name="Normal 2 41 7 2 2" xfId="36779"/>
    <cellStyle name="Normal 2 3 2 4 3 2 4 2" xfId="36780"/>
    <cellStyle name="Normal 2 36 7 2 2" xfId="36781"/>
    <cellStyle name="Normal 2 50 5 2 5 2" xfId="36782"/>
    <cellStyle name="Normal 2 45 5 2 5 2" xfId="36783"/>
    <cellStyle name="Normal 2 41 7 3" xfId="36784"/>
    <cellStyle name="Normal 2 3 2 4 3 2 5" xfId="36785"/>
    <cellStyle name="Normal 2 36 7 3" xfId="36786"/>
    <cellStyle name="Normal 2 3 2 4 3 3" xfId="36787"/>
    <cellStyle name="Normal 2 3 2 4 3 3 2 2" xfId="36788"/>
    <cellStyle name="Normal 2 3 2 4 3 4" xfId="36789"/>
    <cellStyle name="Normal 3 2 3 3 3 2 4" xfId="36790"/>
    <cellStyle name="Normal 2 3 2 4 3 4 2" xfId="36791"/>
    <cellStyle name="Normal 3 2 3 3 3 2 4 2" xfId="36792"/>
    <cellStyle name="Normal 2 3 2 4 3 4 2 2" xfId="36793"/>
    <cellStyle name="Normal 2 3 2 4 3 5" xfId="36794"/>
    <cellStyle name="Normal 2 3 2 4 3 5 2" xfId="36795"/>
    <cellStyle name="Normal 2 3 2 4 3 6" xfId="36796"/>
    <cellStyle name="Normal 2 3 2 4 4" xfId="36797"/>
    <cellStyle name="Normal 2 3 2 4 4 3 2" xfId="36798"/>
    <cellStyle name="Normal 2 3 2 4 4 3 2 2" xfId="36799"/>
    <cellStyle name="Normal 2 3 2 4 4 4" xfId="36800"/>
    <cellStyle name="Normal 2 6 2 2 2 7" xfId="36801"/>
    <cellStyle name="Normal 2 3 2 4 4 4 2" xfId="36802"/>
    <cellStyle name="Normal 2 3 2 4 4 5" xfId="36803"/>
    <cellStyle name="Normal 2 3 2 4 6" xfId="36804"/>
    <cellStyle name="Normal 2 3 2 4 7" xfId="36805"/>
    <cellStyle name="Normal 2 3 4 5 2 2" xfId="36806"/>
    <cellStyle name="Normal 2 3 2 5" xfId="36807"/>
    <cellStyle name="Normal 2 3 5 3 2 5" xfId="36808"/>
    <cellStyle name="Normal 2 41 5 2 3 3" xfId="36809"/>
    <cellStyle name="Normal 2 3 2 5 2 2" xfId="36810"/>
    <cellStyle name="Normal 2 36 5 2 3 3" xfId="36811"/>
    <cellStyle name="Normal 2 3 2 5 2 2 2 2" xfId="36812"/>
    <cellStyle name="Normal 2 3 2 5 2 2 2 2 2" xfId="36813"/>
    <cellStyle name="Normal 2 3 2 5 2 2 3 2" xfId="36814"/>
    <cellStyle name="Normal 2 3 2 5 2 2 3 2 2" xfId="36815"/>
    <cellStyle name="Normal 2 3 2 5 2 2 3 3" xfId="36816"/>
    <cellStyle name="Normal 2 3 2 5 2 3" xfId="36817"/>
    <cellStyle name="Normal 2 3 2 5 2 3 2 2" xfId="36818"/>
    <cellStyle name="Normal 2 3 2 5 2 4" xfId="36819"/>
    <cellStyle name="Normal 3 2 3 4 2 2 4" xfId="36820"/>
    <cellStyle name="Normal 2 3 2 5 2 4 2" xfId="36821"/>
    <cellStyle name="Normal 3 2 3 4 2 2 4 2" xfId="36822"/>
    <cellStyle name="Normal 2 3 2 5 2 4 2 2" xfId="36823"/>
    <cellStyle name="Normal 2 3 2 5 2 5" xfId="36824"/>
    <cellStyle name="Normal 2 9 2 3 3 2 3 2 2" xfId="36825"/>
    <cellStyle name="Normal 2 3 2 5 2 6" xfId="36826"/>
    <cellStyle name="Normal 2 3 2 5 3" xfId="36827"/>
    <cellStyle name="Normal 2 41 5 2 4 3" xfId="36828"/>
    <cellStyle name="Normal 2 3 2 5 3 2" xfId="36829"/>
    <cellStyle name="Normal 2 36 5 2 4 3" xfId="36830"/>
    <cellStyle name="Normal 2 3 2 5 3 2 2" xfId="36831"/>
    <cellStyle name="Normal 2 3 2 5 3 2 2 2" xfId="36832"/>
    <cellStyle name="Normal 2 3 2 5 3 2 3" xfId="36833"/>
    <cellStyle name="Normal 2 3 2 5 3 3" xfId="36834"/>
    <cellStyle name="Normal 2 3 2 5 3 3 2" xfId="36835"/>
    <cellStyle name="Normal 2 3 2 5 3 3 2 2" xfId="36836"/>
    <cellStyle name="Normal 2 3 2 5 3 4" xfId="36837"/>
    <cellStyle name="Normal 2 3 2 5 3 4 2" xfId="36838"/>
    <cellStyle name="Normal 2 3 2 5 3 5" xfId="36839"/>
    <cellStyle name="Normal 2 3 2 5 4" xfId="36840"/>
    <cellStyle name="Normal 2 3 2 5 4 2" xfId="36841"/>
    <cellStyle name="Normal 2 3 2 5 4 2 2" xfId="36842"/>
    <cellStyle name="Normal 2 3 2 5 4 3" xfId="36843"/>
    <cellStyle name="Normal 2 3 2 5 5" xfId="36844"/>
    <cellStyle name="Normal 2 3 2 5 6" xfId="36845"/>
    <cellStyle name="Normal 2 3 2 5 7" xfId="36846"/>
    <cellStyle name="Normal 2 41 5 3 3 3" xfId="36847"/>
    <cellStyle name="Normal 2 3 2 6 2 2" xfId="36848"/>
    <cellStyle name="Normal 2 36 5 3 3 3" xfId="36849"/>
    <cellStyle name="Normal 2 3 2 6 2 2 2" xfId="36850"/>
    <cellStyle name="Normal 2 3 2 6 2 2 2 2" xfId="36851"/>
    <cellStyle name="Normal 2 5 4 2 3 2 2" xfId="36852"/>
    <cellStyle name="Normal 2 3 2 6 2 2 3" xfId="36853"/>
    <cellStyle name="Normal 2 3 2 6 2 3" xfId="36854"/>
    <cellStyle name="Normal 2 3 2 6 2 3 2" xfId="36855"/>
    <cellStyle name="Normal 2 3 2 6 2 3 2 2" xfId="36856"/>
    <cellStyle name="Normal 2 3 2 6 2 4" xfId="36857"/>
    <cellStyle name="Normal 2 3 2 6 2 4 2" xfId="36858"/>
    <cellStyle name="Normal 2 3 2 6 2 5" xfId="36859"/>
    <cellStyle name="Normal 2 3 2 6 3" xfId="36860"/>
    <cellStyle name="Normal 2 3 2 6 3 2" xfId="36861"/>
    <cellStyle name="Normal 2 3 2 6 3 3" xfId="36862"/>
    <cellStyle name="Normal 2 3 2 6 4" xfId="36863"/>
    <cellStyle name="Normal 2 3 2 6 4 2" xfId="36864"/>
    <cellStyle name="Normal 6 3 3 6 3" xfId="36865"/>
    <cellStyle name="Normal 2 3 2 6 4 2 2" xfId="36866"/>
    <cellStyle name="Normal 2 3 2 6 4 3" xfId="36867"/>
    <cellStyle name="Normal 2 3 2 6 5" xfId="36868"/>
    <cellStyle name="Normal 2 3 2 6 6" xfId="36869"/>
    <cellStyle name="Normal 2 3 2 7 2" xfId="36870"/>
    <cellStyle name="Normal 2 3 2 7 2 2" xfId="36871"/>
    <cellStyle name="Normal 2 3 2 7 2 2 2" xfId="36872"/>
    <cellStyle name="Normal 2 3 2 7 3" xfId="36873"/>
    <cellStyle name="Normal 2 3 2 7 3 2" xfId="36874"/>
    <cellStyle name="Normal 2 3 2 7 3 2 2" xfId="36875"/>
    <cellStyle name="Normal 2 3 2 7 3 3" xfId="36876"/>
    <cellStyle name="Normal 2 3 2 8" xfId="36877"/>
    <cellStyle name="Normal 2 3 2 8 2" xfId="36878"/>
    <cellStyle name="Normal 2 3 2 8 2 2" xfId="36879"/>
    <cellStyle name="Normal 2 3 2 8 3" xfId="36880"/>
    <cellStyle name="Normal 2 3 2 9 2" xfId="36881"/>
    <cellStyle name="Normal 2 3 2 9 2 2" xfId="36882"/>
    <cellStyle name="Normal 2 3 2 9 3" xfId="36883"/>
    <cellStyle name="Normal 2 3 3" xfId="36884"/>
    <cellStyle name="Normal 2 3 5 3 3" xfId="36885"/>
    <cellStyle name="Normal 2 3 3 2" xfId="36886"/>
    <cellStyle name="Normal 2 3 5 3 3 2" xfId="36887"/>
    <cellStyle name="Normal 2 3 3 2 2" xfId="36888"/>
    <cellStyle name="Normal 2 3 5 3 3 2 2" xfId="36889"/>
    <cellStyle name="Normal 3 2 3 8 2" xfId="36890"/>
    <cellStyle name="Normal 2 3 3 2 2 6" xfId="36891"/>
    <cellStyle name="Normal 3 2 3 8 3" xfId="36892"/>
    <cellStyle name="Normal 2 3 3 2 2 7" xfId="36893"/>
    <cellStyle name="Normal 2 3 3 2 3 4" xfId="36894"/>
    <cellStyle name="Normal 2 3 3 2 3 5" xfId="36895"/>
    <cellStyle name="Normal 4 2 2 2 2 3 2 2" xfId="36896"/>
    <cellStyle name="Normal 3 2 3 9 2" xfId="36897"/>
    <cellStyle name="Normal 2 3 3 2 3 6" xfId="36898"/>
    <cellStyle name="Normal 2 3 3 2 4" xfId="36899"/>
    <cellStyle name="Normal 2 3 3 2 4 2" xfId="36900"/>
    <cellStyle name="Normal 2 3 3 2 4 3" xfId="36901"/>
    <cellStyle name="Normal 2 3 3 2 4 4" xfId="36902"/>
    <cellStyle name="Normal 2 3 3 2 4 5" xfId="36903"/>
    <cellStyle name="Normal 2 48 4 2 5 2" xfId="36904"/>
    <cellStyle name="Normal 2 3 3 2 5" xfId="36905"/>
    <cellStyle name="Normal 2 48 4 2 5 2 2" xfId="36906"/>
    <cellStyle name="Normal 2 3 3 2 5 2" xfId="36907"/>
    <cellStyle name="Normal 2 48 2 2 3 2 3 2 2" xfId="36908"/>
    <cellStyle name="Normal 2 3 3 2 5 3" xfId="36909"/>
    <cellStyle name="Normal 2 48 4 2 5 3" xfId="36910"/>
    <cellStyle name="Normal 2 3 3 2 6" xfId="36911"/>
    <cellStyle name="Normal 2 42 2 2 2 2 2 3 2" xfId="36912"/>
    <cellStyle name="Normal 2 3 3 3" xfId="36913"/>
    <cellStyle name="Normal 2 3 5 3 3 3" xfId="36914"/>
    <cellStyle name="Normal 2 37 2 2 2 2 2 3 2" xfId="36915"/>
    <cellStyle name="Normal 2 42 2 2 2 2 2 3 2 2" xfId="36916"/>
    <cellStyle name="Normal 2 3 3 3 2" xfId="36917"/>
    <cellStyle name="Normal 2 37 2 2 2 2 2 3 2 2" xfId="36918"/>
    <cellStyle name="Normal 2 3 3 3 2 2 2 2 3" xfId="36919"/>
    <cellStyle name="Normal 2 3 3 3 2 2 2 3 2 2" xfId="36920"/>
    <cellStyle name="Normal 2 3 3 3 2 2 2 3 3" xfId="36921"/>
    <cellStyle name="Normal 2 41 2 2 4 3" xfId="36922"/>
    <cellStyle name="Normal 2 36 2 2 4 3" xfId="36923"/>
    <cellStyle name="Normal 2 3 3 3 2 2 3 2 2" xfId="36924"/>
    <cellStyle name="Normal 2 3 3 3 2 2 3 3" xfId="36925"/>
    <cellStyle name="Normal 2 3 3 3 2 2 4 2" xfId="36926"/>
    <cellStyle name="Normal 2 41 2 3 4 3" xfId="36927"/>
    <cellStyle name="Normal 2 36 2 3 4 3" xfId="36928"/>
    <cellStyle name="Normal 2 3 3 3 2 2 4 2 2" xfId="36929"/>
    <cellStyle name="Normal 2 3 3 3 2 2 5" xfId="36930"/>
    <cellStyle name="Normal 2 3 3 3 2 2 5 2" xfId="36931"/>
    <cellStyle name="Normal 2 3 3 3 2 2 6" xfId="36932"/>
    <cellStyle name="Note 2 7 5" xfId="36933"/>
    <cellStyle name="Normal 2 41 3 2 4 3" xfId="36934"/>
    <cellStyle name="Normal 2 36 3 2 4 3" xfId="36935"/>
    <cellStyle name="Normal 2 3 3 3 2 3 3 2 2" xfId="36936"/>
    <cellStyle name="Normal 2 3 3 3 2 3 3 3" xfId="36937"/>
    <cellStyle name="Normal 2 3 3 3 2 3 5" xfId="36938"/>
    <cellStyle name="Normal 2 3 3 3 3 2" xfId="36939"/>
    <cellStyle name="Normal 2 3 3 3 3 2 2 2" xfId="36940"/>
    <cellStyle name="Normal 2 3 3 3 3 2 2 2 2" xfId="36941"/>
    <cellStyle name="Normal 2 3 3 3 3 2 3" xfId="36942"/>
    <cellStyle name="Normal 2 3 3 3 3 2 3 2" xfId="36943"/>
    <cellStyle name="Normal 2 42 2 2 4 3" xfId="36944"/>
    <cellStyle name="Normal 2 37 2 2 4 3" xfId="36945"/>
    <cellStyle name="Normal 2 3 3 3 3 2 3 2 2" xfId="36946"/>
    <cellStyle name="Normal 2 42 2 3 3 2 4 2" xfId="36947"/>
    <cellStyle name="Normal 2 37 2 3 3 2 4 2" xfId="36948"/>
    <cellStyle name="Normal 2 3 3 3 3 2 4" xfId="36949"/>
    <cellStyle name="Normal 2 51 4 2 5 2" xfId="36950"/>
    <cellStyle name="Normal 2 46 4 2 5 2" xfId="36951"/>
    <cellStyle name="Normal 2 3 3 3 3 2 5" xfId="36952"/>
    <cellStyle name="Normal 2 3 3 3 3 3" xfId="36953"/>
    <cellStyle name="Normal 2 3 3 3 3 4" xfId="36954"/>
    <cellStyle name="Normal 2 43 2 2 3" xfId="36955"/>
    <cellStyle name="Normal 2 3 3 3 3 4 2" xfId="36956"/>
    <cellStyle name="Normal 2 38 2 2 3" xfId="36957"/>
    <cellStyle name="Normal 2 43 2 2 4" xfId="36958"/>
    <cellStyle name="Normal 2 3 3 3 3 4 3" xfId="36959"/>
    <cellStyle name="Normal 2 38 2 2 4" xfId="36960"/>
    <cellStyle name="Normal 2 3 3 3 3 5" xfId="36961"/>
    <cellStyle name="Normal 2 43 2 3 3" xfId="36962"/>
    <cellStyle name="Normal 2 38 2 3 3" xfId="36963"/>
    <cellStyle name="Normal 2 3 3 3 3 5 2" xfId="36964"/>
    <cellStyle name="Normal 2 3 3 3 4" xfId="36965"/>
    <cellStyle name="Normal 2 3 3 3 4 2" xfId="36966"/>
    <cellStyle name="Normal 2 3 3 3 4 2 2" xfId="36967"/>
    <cellStyle name="Normal 2 3 3 3 4 2 3" xfId="36968"/>
    <cellStyle name="Normal 2 3 3 3 4 3" xfId="36969"/>
    <cellStyle name="Normal 2 3 3 3 4 3 2" xfId="36970"/>
    <cellStyle name="Normal 2 3 3 3 4 4" xfId="36971"/>
    <cellStyle name="Normal 2 43 3 2 3" xfId="36972"/>
    <cellStyle name="Normal 2 38 3 2 3" xfId="36973"/>
    <cellStyle name="Normal 2 3 3 3 4 4 2" xfId="36974"/>
    <cellStyle name="Normal 2 3 3 3 4 5" xfId="36975"/>
    <cellStyle name="Normal 2 48 4 2 6 2" xfId="36976"/>
    <cellStyle name="Normal 2 3 3 3 5" xfId="36977"/>
    <cellStyle name="Normal 2 41 7 3 2 2" xfId="36978"/>
    <cellStyle name="Normal 2 3 3 3 6" xfId="36979"/>
    <cellStyle name="Normal 2 36 7 3 2 2" xfId="36980"/>
    <cellStyle name="Normal 2 3 3 3 6 3" xfId="36981"/>
    <cellStyle name="Normal 2 3 3 3 7 2" xfId="36982"/>
    <cellStyle name="Normal 5 2 2 2 3 2 2 2" xfId="36983"/>
    <cellStyle name="Normal 2 42 2 2 2 2 2 3 3" xfId="36984"/>
    <cellStyle name="Normal 2 3 3 4" xfId="36985"/>
    <cellStyle name="Normal 2 37 2 2 2 2 2 3 3" xfId="36986"/>
    <cellStyle name="Normal 5 2 2 2 3 2 2 2 2" xfId="36987"/>
    <cellStyle name="Normal 2 3 3 4 2" xfId="36988"/>
    <cellStyle name="Normal 2 3 3 4 2 2" xfId="36989"/>
    <cellStyle name="Normal 2 48 6 5 2" xfId="36990"/>
    <cellStyle name="Normal 2 3 3 4 2 2 3 2 2" xfId="36991"/>
    <cellStyle name="Normal 2 48 6 6" xfId="36992"/>
    <cellStyle name="Normal 2 3 3 4 2 2 3 3" xfId="36993"/>
    <cellStyle name="Normal 2 48 7 5" xfId="36994"/>
    <cellStyle name="Normal 2 3 3 4 2 2 4 2" xfId="36995"/>
    <cellStyle name="Normal 2 3 3 4 2 2 5" xfId="36996"/>
    <cellStyle name="Normal 2 3 3 4 2 3" xfId="36997"/>
    <cellStyle name="Normal 2 41 2 3 3 2" xfId="36998"/>
    <cellStyle name="Normal 2 36 2 3 3 2" xfId="36999"/>
    <cellStyle name="Normal 2 3 3 4 2 4 3" xfId="37000"/>
    <cellStyle name="Normal 2 3 3 4 2 5 2" xfId="37001"/>
    <cellStyle name="Normal 2 3 3 4 3" xfId="37002"/>
    <cellStyle name="Normal 2 3 3 4 3 2" xfId="37003"/>
    <cellStyle name="Normal 2 3 3 4 3 2 2 2" xfId="37004"/>
    <cellStyle name="Normal 2 3 3 4 3 2 3" xfId="37005"/>
    <cellStyle name="Normal 2 3 3 4 3 3" xfId="37006"/>
    <cellStyle name="Normal 2 3 3 4 3 4" xfId="37007"/>
    <cellStyle name="Normal 2 44 2 2 3" xfId="37008"/>
    <cellStyle name="Normal 2 39 2 2 3" xfId="37009"/>
    <cellStyle name="Normal 2 3 3 4 3 4 2" xfId="37010"/>
    <cellStyle name="Normal 2 3 3 4 3 5" xfId="37011"/>
    <cellStyle name="Normal 2 3 3 4 4" xfId="37012"/>
    <cellStyle name="Normal 2 3 3 4 4 2" xfId="37013"/>
    <cellStyle name="Normal 2 3 3 4 4 2 2" xfId="37014"/>
    <cellStyle name="Normal 2 3 3 4 4 3" xfId="37015"/>
    <cellStyle name="Normal 2 3 3 4 5 3" xfId="37016"/>
    <cellStyle name="Normal 2 3 3 4 6" xfId="37017"/>
    <cellStyle name="Normal 2 3 3 4 7" xfId="37018"/>
    <cellStyle name="Normal 2 3 4 6 2 2" xfId="37019"/>
    <cellStyle name="Normal 5 2 2 2 3 2 2 3" xfId="37020"/>
    <cellStyle name="Normal 2 3 3 5" xfId="37021"/>
    <cellStyle name="Normal 2 3 3 5 2" xfId="37022"/>
    <cellStyle name="Normal 2 3 3 5 2 2 2 2" xfId="37023"/>
    <cellStyle name="Normal 2 3 3 5 2 2 3" xfId="37024"/>
    <cellStyle name="Normal 2 3 3 5 3" xfId="37025"/>
    <cellStyle name="Normal 2 3 3 5 3 2 2" xfId="37026"/>
    <cellStyle name="Normal 2 3 3 5 4" xfId="37027"/>
    <cellStyle name="Normal 2 3 3 5 4 2" xfId="37028"/>
    <cellStyle name="Normal 2 3 3 5 4 2 2" xfId="37029"/>
    <cellStyle name="Normal 2 3 3 5 4 3" xfId="37030"/>
    <cellStyle name="Normal 2 3 3 5 5" xfId="37031"/>
    <cellStyle name="Normal 2 3 3 5 5 2" xfId="37032"/>
    <cellStyle name="Normal 2 3 3 5 6" xfId="37033"/>
    <cellStyle name="Normal 2 3 3 6 2" xfId="37034"/>
    <cellStyle name="Normal 2 3 3 6 3" xfId="37035"/>
    <cellStyle name="Normal 2 3 3 6 3 2" xfId="37036"/>
    <cellStyle name="Normal 2 3 3 6 3 2 2" xfId="37037"/>
    <cellStyle name="Normal 2 3 3 6 3 3" xfId="37038"/>
    <cellStyle name="Normal 2 3 3 6 4" xfId="37039"/>
    <cellStyle name="Normal 2 3 3 6 4 2" xfId="37040"/>
    <cellStyle name="Normal 2 3 3 6 5" xfId="37041"/>
    <cellStyle name="Normal 2 52 3 4 3 2 2" xfId="37042"/>
    <cellStyle name="Normal 2 47 3 4 3 2 2" xfId="37043"/>
    <cellStyle name="Normal 2 3 3 7" xfId="37044"/>
    <cellStyle name="Normal 2 3 3 7 2" xfId="37045"/>
    <cellStyle name="Normal 2 3 3 7 2 2" xfId="37046"/>
    <cellStyle name="Normal 2 3 3 7 3" xfId="37047"/>
    <cellStyle name="Normal 2 3 3 8" xfId="37048"/>
    <cellStyle name="Normal 2 3 3 8 2 2" xfId="37049"/>
    <cellStyle name="Normal 2 3 3 8 3" xfId="37050"/>
    <cellStyle name="Normal 2 3 3 9" xfId="37051"/>
    <cellStyle name="Normal 2 3 3 9 2" xfId="37052"/>
    <cellStyle name="Normal 6 3 4 2 3 3" xfId="37053"/>
    <cellStyle name="Normal 2 3 4 2 2" xfId="37054"/>
    <cellStyle name="Normal 2 3 5 3 4 2 2" xfId="37055"/>
    <cellStyle name="Normal 2 3 4 2 2 2 2 3" xfId="37056"/>
    <cellStyle name="Normal 2 3 4 2 2 3 2 2" xfId="37057"/>
    <cellStyle name="Normal 2 41 2 2 2 2 3 2 2" xfId="37058"/>
    <cellStyle name="Normal 2 3 4 2 2 5" xfId="37059"/>
    <cellStyle name="Normal 2 36 2 2 2 2 3 2 2" xfId="37060"/>
    <cellStyle name="Normal 2 3 4 2 3" xfId="37061"/>
    <cellStyle name="Normal 2 3 4 2 3 3 2" xfId="37062"/>
    <cellStyle name="Normal 2 3 4 2 3 4" xfId="37063"/>
    <cellStyle name="Normal 2 3 4 2 3 5" xfId="37064"/>
    <cellStyle name="Normal 2 3 4 2 4 2 2" xfId="37065"/>
    <cellStyle name="Normal 2 3 4 2 4 3" xfId="37066"/>
    <cellStyle name="Normal 2 3 4 2 5 2" xfId="37067"/>
    <cellStyle name="Normal 2 3 4 2 5 2 2" xfId="37068"/>
    <cellStyle name="Normal 2 3 4 2 5 3" xfId="37069"/>
    <cellStyle name="Normal 2 3 4 2 6" xfId="37070"/>
    <cellStyle name="Normal 2 3 4 2 7" xfId="37071"/>
    <cellStyle name="Normal 2 42 2 2 2 2 2 4 2" xfId="37072"/>
    <cellStyle name="Normal 2 3 4 3" xfId="37073"/>
    <cellStyle name="Normal 2 3 5 3 4 3" xfId="37074"/>
    <cellStyle name="Normal 2 37 2 2 2 2 2 4 2" xfId="37075"/>
    <cellStyle name="Normal 6 3 4 2 4 3" xfId="37076"/>
    <cellStyle name="Normal 2 3 4 3 2" xfId="37077"/>
    <cellStyle name="Normal 2 3 4 3 2 2 2 2" xfId="37078"/>
    <cellStyle name="Normal 2 3 4 3 2 3 2" xfId="37079"/>
    <cellStyle name="Normal 2 3 4 3 2 3 2 2" xfId="37080"/>
    <cellStyle name="Normal 2 3 4 3 2 4" xfId="37081"/>
    <cellStyle name="Normal 3 2 5 2 2 2 4" xfId="37082"/>
    <cellStyle name="Normal 2 3 4 3 2 4 2" xfId="37083"/>
    <cellStyle name="Normal 2 41 2 2 2 2 4 2 2" xfId="37084"/>
    <cellStyle name="Normal 2 3 4 3 2 5" xfId="37085"/>
    <cellStyle name="Normal 2 36 2 2 2 2 4 2 2" xfId="37086"/>
    <cellStyle name="Normal 2 3 4 3 3" xfId="37087"/>
    <cellStyle name="Normal 2 3 4 3 3 2" xfId="37088"/>
    <cellStyle name="Normal 2 3 4 3 3 2 2" xfId="37089"/>
    <cellStyle name="Normal 2 3 4 3 3 3" xfId="37090"/>
    <cellStyle name="Normal 2 3 4 3 4 2 2" xfId="37091"/>
    <cellStyle name="Normal 2 3 4 3 4 3" xfId="37092"/>
    <cellStyle name="Normal 2 3 4 3 6" xfId="37093"/>
    <cellStyle name="Normal 5 2 2 2 3 2 3 2" xfId="37094"/>
    <cellStyle name="Normal 2 3 4 4" xfId="37095"/>
    <cellStyle name="Normal 5 2 2 2 3 2 3 2 2" xfId="37096"/>
    <cellStyle name="Normal 2 3 4 4 2" xfId="37097"/>
    <cellStyle name="Normal 2 3 4 4 2 2" xfId="37098"/>
    <cellStyle name="Normal 2 3 4 4 2 3" xfId="37099"/>
    <cellStyle name="Normal 2 3 4 4 3" xfId="37100"/>
    <cellStyle name="Normal 2 3 4 4 3 2" xfId="37101"/>
    <cellStyle name="Normal 2 3 4 4 3 3" xfId="37102"/>
    <cellStyle name="Normal 2 3 4 4 4 2" xfId="37103"/>
    <cellStyle name="Normal 2 3 4 4 5" xfId="37104"/>
    <cellStyle name="Normal 5 2 2 2 3 2 3 3" xfId="37105"/>
    <cellStyle name="Normal 2 3 4 5" xfId="37106"/>
    <cellStyle name="Normal 2 3 4 5 2" xfId="37107"/>
    <cellStyle name="Normal 2 3 4 5 3" xfId="37108"/>
    <cellStyle name="Normal 2 3 4 6" xfId="37109"/>
    <cellStyle name="Normal 2 3 4 7 2" xfId="37110"/>
    <cellStyle name="Normal 3" xfId="37111"/>
    <cellStyle name="Normal 2 3 5 3 6" xfId="37112"/>
    <cellStyle name="Normal 2 3 6" xfId="37113"/>
    <cellStyle name="Normal 5 2 2 2 3 2 4 2" xfId="37114"/>
    <cellStyle name="Normal 2 4" xfId="37115"/>
    <cellStyle name="Normal 2 3 5 4" xfId="37116"/>
    <cellStyle name="Normal 2 4 2" xfId="37117"/>
    <cellStyle name="Normal 2 3 5 4 2" xfId="37118"/>
    <cellStyle name="Normal 2 43 2 2 3 6" xfId="37119"/>
    <cellStyle name="Normal 2 40 2 4 2 2 3 3" xfId="37120"/>
    <cellStyle name="Normal 2 35 2 4 2 2 3 3" xfId="37121"/>
    <cellStyle name="Normal 2 38 2 2 3 6" xfId="37122"/>
    <cellStyle name="Normal 2 4 2 2" xfId="37123"/>
    <cellStyle name="Normal 2 3 5 4 2 2" xfId="37124"/>
    <cellStyle name="Normal 2 4 2 2 2" xfId="37125"/>
    <cellStyle name="Normal 2 3 5 4 2 2 2" xfId="37126"/>
    <cellStyle name="Normal 2 42 2 2 2 2 3 2 2" xfId="37127"/>
    <cellStyle name="Normal 2 4 2 3" xfId="37128"/>
    <cellStyle name="Normal 2 3 5 4 2 3" xfId="37129"/>
    <cellStyle name="Normal 2 37 2 2 2 2 3 2 2" xfId="37130"/>
    <cellStyle name="Normal 2 4 3" xfId="37131"/>
    <cellStyle name="Normal 2 3 5 4 3" xfId="37132"/>
    <cellStyle name="Normal 2 3 5 4 3 2" xfId="37133"/>
    <cellStyle name="Normal 2 3 5 4 3 2 2" xfId="37134"/>
    <cellStyle name="Normal 2 3 5 4 3 3" xfId="37135"/>
    <cellStyle name="Normal 2 4 4 2" xfId="37136"/>
    <cellStyle name="Normal 2 3 5 4 4 2" xfId="37137"/>
    <cellStyle name="Normal 2 4 5" xfId="37138"/>
    <cellStyle name="Normal 2 3 5 4 5" xfId="37139"/>
    <cellStyle name="Normal 2 5" xfId="37140"/>
    <cellStyle name="Normal 2 3 5 5" xfId="37141"/>
    <cellStyle name="Normal 2 5 2" xfId="37142"/>
    <cellStyle name="Normal 2 3 5 5 2" xfId="37143"/>
    <cellStyle name="Normal 2 5 2 2" xfId="37144"/>
    <cellStyle name="Normal 2 4 2 4 7" xfId="37145"/>
    <cellStyle name="Normal 2 3 5 5 2 2" xfId="37146"/>
    <cellStyle name="Normal 2 5 3" xfId="37147"/>
    <cellStyle name="Normal 2 3 5 5 3" xfId="37148"/>
    <cellStyle name="Normal 2 6 2" xfId="37149"/>
    <cellStyle name="Normal 2 3 5 6 2" xfId="37150"/>
    <cellStyle name="Normal 2 6 2 2" xfId="37151"/>
    <cellStyle name="Normal 2 3 5 6 2 2" xfId="37152"/>
    <cellStyle name="Normal 3 2 4 2" xfId="37153"/>
    <cellStyle name="Normal 2 3 6 2 4 2" xfId="37154"/>
    <cellStyle name="Normal 4 5 2 3 4 2" xfId="37155"/>
    <cellStyle name="Normal 3 2 4 3" xfId="37156"/>
    <cellStyle name="Normal 2 3 6 2 4 3" xfId="37157"/>
    <cellStyle name="Normal 3 2 5" xfId="37158"/>
    <cellStyle name="Normal 2 3 6 2 5" xfId="37159"/>
    <cellStyle name="Normal 3 2 5 2" xfId="37160"/>
    <cellStyle name="Normal 2 3 6 2 5 2" xfId="37161"/>
    <cellStyle name="Normal 3 2 6" xfId="37162"/>
    <cellStyle name="Normal 2 3 6 2 6" xfId="37163"/>
    <cellStyle name="Normal 3 3 3 2" xfId="37164"/>
    <cellStyle name="Normal 2 3 6 3 3 2" xfId="37165"/>
    <cellStyle name="Normal 3 3 3 2 2" xfId="37166"/>
    <cellStyle name="Normal 2 3 6 3 3 2 2" xfId="37167"/>
    <cellStyle name="Normal 3 3 3 3" xfId="37168"/>
    <cellStyle name="Normal 2 3 6 3 3 3" xfId="37169"/>
    <cellStyle name="Normal 3 3 4" xfId="37170"/>
    <cellStyle name="Normal 2 3 6 3 4" xfId="37171"/>
    <cellStyle name="Normal 3 3 4 2" xfId="37172"/>
    <cellStyle name="Normal 2 3 6 3 4 2" xfId="37173"/>
    <cellStyle name="Normal 3 3 5" xfId="37174"/>
    <cellStyle name="Normal 2 3 6 3 5" xfId="37175"/>
    <cellStyle name="Normal 3 4 2 2" xfId="37176"/>
    <cellStyle name="Normal 2 3 6 4 2 2" xfId="37177"/>
    <cellStyle name="Normal 3 4 3" xfId="37178"/>
    <cellStyle name="Normal 2 3 6 4 3" xfId="37179"/>
    <cellStyle name="Normal 4" xfId="37180"/>
    <cellStyle name="Normal 2 3 7" xfId="37181"/>
    <cellStyle name="Normal 4 2 4 2" xfId="37182"/>
    <cellStyle name="Normal 2 3 7 2 4 2" xfId="37183"/>
    <cellStyle name="Normal 4 2 5" xfId="37184"/>
    <cellStyle name="Normal 2 3 7 2 5" xfId="37185"/>
    <cellStyle name="Normal 4 3 3" xfId="37186"/>
    <cellStyle name="Normal 2 3 7 3 3" xfId="37187"/>
    <cellStyle name="Normal 4 4" xfId="37188"/>
    <cellStyle name="Normal 2 51 2 3 3 2 2 2 2" xfId="37189"/>
    <cellStyle name="Normal 2 46 2 3 3 2 2 2 2" xfId="37190"/>
    <cellStyle name="Normal 2 3 7 4" xfId="37191"/>
    <cellStyle name="Normal 4 4 2" xfId="37192"/>
    <cellStyle name="Normal 2 3 7 4 2" xfId="37193"/>
    <cellStyle name="Normal 4 4 2 2" xfId="37194"/>
    <cellStyle name="Normal 2 3 7 4 2 2" xfId="37195"/>
    <cellStyle name="Normal 4 4 3" xfId="37196"/>
    <cellStyle name="Normal 2 3 7 4 3" xfId="37197"/>
    <cellStyle name="Normal 5 2 3" xfId="37198"/>
    <cellStyle name="Normal 2 3 8 2 3" xfId="37199"/>
    <cellStyle name="Normal 3 2 2 3 6 2" xfId="37200"/>
    <cellStyle name="Normal 2 42 6 2 2 2 2" xfId="37201"/>
    <cellStyle name="Normal 2 37 6 2 2 2 2" xfId="37202"/>
    <cellStyle name="Normal 5 3 2" xfId="37203"/>
    <cellStyle name="Normal 2 3 8 3 2" xfId="37204"/>
    <cellStyle name="Normal 5 3 3" xfId="37205"/>
    <cellStyle name="Normal 2 3 8 3 3" xfId="37206"/>
    <cellStyle name="Normal 3 2 2 3 7" xfId="37207"/>
    <cellStyle name="Normal 2 42 6 2 2 3" xfId="37208"/>
    <cellStyle name="Normal 2 37 6 2 2 3" xfId="37209"/>
    <cellStyle name="Normal 5 4" xfId="37210"/>
    <cellStyle name="Normal 2 3 8 4" xfId="37211"/>
    <cellStyle name="Normal 5 4 2" xfId="37212"/>
    <cellStyle name="Normal 2 3 8 4 2" xfId="37213"/>
    <cellStyle name="Normal 6" xfId="37214"/>
    <cellStyle name="Normal 2 3 9" xfId="37215"/>
    <cellStyle name="Normal 6 2 2" xfId="37216"/>
    <cellStyle name="Normal 2 3 9 2 2" xfId="37217"/>
    <cellStyle name="Normal 3 2 2 4 6" xfId="37218"/>
    <cellStyle name="Normal 2 42 6 2 3 2" xfId="37219"/>
    <cellStyle name="Normal 2 37 6 2 3 2" xfId="37220"/>
    <cellStyle name="Normal 6 3" xfId="37221"/>
    <cellStyle name="Normal 2 3 9 3" xfId="37222"/>
    <cellStyle name="Normal 3 3 2 2 4 2 2" xfId="37223"/>
    <cellStyle name="Normal 2 40" xfId="37224"/>
    <cellStyle name="Normal 2 35" xfId="37225"/>
    <cellStyle name="Normal 3 3 2 2 4 2 2 2" xfId="37226"/>
    <cellStyle name="Normal 2 40 2" xfId="37227"/>
    <cellStyle name="Normal 2 35 2" xfId="37228"/>
    <cellStyle name="Normal 2 40 2 2" xfId="37229"/>
    <cellStyle name="Normal 2 35 2 2" xfId="37230"/>
    <cellStyle name="Normal 2 40 2 2 2" xfId="37231"/>
    <cellStyle name="Normal 2 35 2 2 2" xfId="37232"/>
    <cellStyle name="Normal 2 41 2 2 2 5" xfId="37233"/>
    <cellStyle name="Normal 2 40 2 2 2 2 2 2" xfId="37234"/>
    <cellStyle name="Normal 2 35 2 2 2 2 2 2" xfId="37235"/>
    <cellStyle name="Normal 2 36 2 2 2 5" xfId="37236"/>
    <cellStyle name="Normal 2 7 5 2 2 3 2" xfId="37237"/>
    <cellStyle name="Normal 2 41 2 2 2 6" xfId="37238"/>
    <cellStyle name="Normal 2 40 2 2 2 2 2 3" xfId="37239"/>
    <cellStyle name="Normal 2 35 2 2 2 2 2 3" xfId="37240"/>
    <cellStyle name="Normal 2 36 2 2 2 6" xfId="37241"/>
    <cellStyle name="Normal 2 7 5 2 2 3 2 2" xfId="37242"/>
    <cellStyle name="Normal 2 41 2 2 2 6 2" xfId="37243"/>
    <cellStyle name="Normal 2 40 2 2 2 2 2 3 2" xfId="37244"/>
    <cellStyle name="Normal 2 35 2 2 2 2 2 3 2" xfId="37245"/>
    <cellStyle name="Normal 2 36 2 2 2 6 2" xfId="37246"/>
    <cellStyle name="Normal 2 40 2 2 2 2 3" xfId="37247"/>
    <cellStyle name="Normal 2 35 2 2 2 2 3" xfId="37248"/>
    <cellStyle name="Normal 2 41 2 2 3 5" xfId="37249"/>
    <cellStyle name="Normal 2 40 2 2 2 2 3 2" xfId="37250"/>
    <cellStyle name="Normal 2 35 2 2 2 2 3 2" xfId="37251"/>
    <cellStyle name="Normal 2 36 2 2 3 5" xfId="37252"/>
    <cellStyle name="Normal 2 41 2 2 3 5 2" xfId="37253"/>
    <cellStyle name="Normal 2 40 2 2 2 2 3 2 2" xfId="37254"/>
    <cellStyle name="Normal 2 35 2 2 2 2 3 2 2" xfId="37255"/>
    <cellStyle name="Normal 2 36 2 2 3 5 2" xfId="37256"/>
    <cellStyle name="Normal 2 7 5 2 2 4 2" xfId="37257"/>
    <cellStyle name="Normal 2 41 2 2 3 6" xfId="37258"/>
    <cellStyle name="Normal 2 40 2 2 2 2 3 3" xfId="37259"/>
    <cellStyle name="Normal 2 35 2 2 2 2 3 3" xfId="37260"/>
    <cellStyle name="Normal 2 36 2 2 3 6" xfId="37261"/>
    <cellStyle name="Normal 2 40 2 2 2 2 4" xfId="37262"/>
    <cellStyle name="Normal 2 35 2 2 2 2 4" xfId="37263"/>
    <cellStyle name="Normal 2 41 2 2 4 5" xfId="37264"/>
    <cellStyle name="Normal 2 40 2 2 2 2 4 2" xfId="37265"/>
    <cellStyle name="Normal 2 35 2 2 2 2 4 2" xfId="37266"/>
    <cellStyle name="Normal 2 36 2 2 4 5" xfId="37267"/>
    <cellStyle name="Normal 3 2 2 8 3" xfId="37268"/>
    <cellStyle name="Normal 2 40 2 2 2 2 4 2 2" xfId="37269"/>
    <cellStyle name="Normal 2 35 2 2 2 2 4 2 2" xfId="37270"/>
    <cellStyle name="Normal 2 40 2 2 2 2 4 3" xfId="37271"/>
    <cellStyle name="Normal 2 35 2 2 2 2 4 3" xfId="37272"/>
    <cellStyle name="Normal 2 40 2 2 2 2 5" xfId="37273"/>
    <cellStyle name="Normal 2 35 2 2 2 2 5" xfId="37274"/>
    <cellStyle name="Normal 2 40 2 2 2 2 5 2" xfId="37275"/>
    <cellStyle name="Normal 2 35 2 2 2 2 5 2" xfId="37276"/>
    <cellStyle name="Normal 2 42 2 4 2 2 2" xfId="37277"/>
    <cellStyle name="Normal 2 37 2 4 2 2 2" xfId="37278"/>
    <cellStyle name="Normal 2 40 2 2 2 2 6" xfId="37279"/>
    <cellStyle name="Normal 2 35 2 2 2 2 6" xfId="37280"/>
    <cellStyle name="Normal 2 41 2 3 2 5" xfId="37281"/>
    <cellStyle name="Normal 2 40 2 2 2 3 2 2" xfId="37282"/>
    <cellStyle name="Normal 2 35 2 2 2 3 2 2" xfId="37283"/>
    <cellStyle name="Normal 2 36 2 3 2 5" xfId="37284"/>
    <cellStyle name="Normal 2 41 2 3 2 5 2" xfId="37285"/>
    <cellStyle name="Normal 2 40 2 2 2 3 2 2 2" xfId="37286"/>
    <cellStyle name="Normal 2 35 2 2 2 3 2 2 2" xfId="37287"/>
    <cellStyle name="Normal 2 36 2 3 2 5 2" xfId="37288"/>
    <cellStyle name="Normal 2 41 2 3 2 6" xfId="37289"/>
    <cellStyle name="Normal 2 40 2 2 2 3 2 3" xfId="37290"/>
    <cellStyle name="Normal 2 35 2 2 2 3 2 3" xfId="37291"/>
    <cellStyle name="Normal 2 36 2 3 2 6" xfId="37292"/>
    <cellStyle name="Normal 3 2 2 2 10" xfId="37293"/>
    <cellStyle name="Normal 2 40 2 2 2 3 3" xfId="37294"/>
    <cellStyle name="Normal 2 35 2 2 2 3 3" xfId="37295"/>
    <cellStyle name="Normal 2 41 2 3 3 5" xfId="37296"/>
    <cellStyle name="Normal 2 40 2 2 2 3 3 2" xfId="37297"/>
    <cellStyle name="Normal 2 35 2 2 2 3 3 2" xfId="37298"/>
    <cellStyle name="Normal 2 36 2 3 3 5" xfId="37299"/>
    <cellStyle name="Normal 2 41 2 3 3 5 2" xfId="37300"/>
    <cellStyle name="Normal 2 40 2 2 2 3 3 2 2" xfId="37301"/>
    <cellStyle name="Normal 2 35 2 2 2 3 3 2 2" xfId="37302"/>
    <cellStyle name="Normal 2 36 2 3 3 5 2" xfId="37303"/>
    <cellStyle name="Normal 2 41 2 3 3 6" xfId="37304"/>
    <cellStyle name="Normal 2 40 2 2 2 3 3 3" xfId="37305"/>
    <cellStyle name="Normal 2 35 2 2 2 3 3 3" xfId="37306"/>
    <cellStyle name="Normal 2 36 2 3 3 6" xfId="37307"/>
    <cellStyle name="Normal 2 40 2 2 2 3 4" xfId="37308"/>
    <cellStyle name="Normal 2 35 2 2 2 3 4" xfId="37309"/>
    <cellStyle name="Normal 2 41 2 3 4 5" xfId="37310"/>
    <cellStyle name="Normal 2 40 2 2 2 3 4 2" xfId="37311"/>
    <cellStyle name="Normal 2 35 2 2 2 3 4 2" xfId="37312"/>
    <cellStyle name="Normal 2 36 2 3 4 5" xfId="37313"/>
    <cellStyle name="Normal 2 40 2 2 2 3 5" xfId="37314"/>
    <cellStyle name="Normal 2 35 2 2 2 3 5" xfId="37315"/>
    <cellStyle name="Normal 2 40 2 2 2 4 2" xfId="37316"/>
    <cellStyle name="Normal 2 35 2 2 2 4 2" xfId="37317"/>
    <cellStyle name="Normal 2 41 2 4 2 5" xfId="37318"/>
    <cellStyle name="Normal 2 40 2 2 2 4 2 2" xfId="37319"/>
    <cellStyle name="Normal 2 35 2 2 2 4 2 2" xfId="37320"/>
    <cellStyle name="Normal 2 36 2 4 2 5" xfId="37321"/>
    <cellStyle name="Normal 2 40 2 2 2 4 3" xfId="37322"/>
    <cellStyle name="Normal 2 35 2 2 2 4 3" xfId="37323"/>
    <cellStyle name="Normal 2 40 2 2 2 5" xfId="37324"/>
    <cellStyle name="Normal 2 35 2 2 2 5" xfId="37325"/>
    <cellStyle name="Normal 2 40 2 2 2 5 2" xfId="37326"/>
    <cellStyle name="Normal 2 35 2 2 2 5 2" xfId="37327"/>
    <cellStyle name="Normal 2 41 2 5 2 5" xfId="37328"/>
    <cellStyle name="Normal 2 40 2 2 2 5 2 2" xfId="37329"/>
    <cellStyle name="Normal 2 35 2 2 2 5 2 2" xfId="37330"/>
    <cellStyle name="Normal 2 36 2 5 2 5" xfId="37331"/>
    <cellStyle name="Normal 2 40 2 2 2 5 3" xfId="37332"/>
    <cellStyle name="Normal 2 35 2 2 2 5 3" xfId="37333"/>
    <cellStyle name="Normal 2 7 4 2 2 3 2" xfId="37334"/>
    <cellStyle name="Normal 2 40 2 2 2 6" xfId="37335"/>
    <cellStyle name="Normal 2 35 2 2 2 6" xfId="37336"/>
    <cellStyle name="Normal 2 7 4 2 2 3 2 2" xfId="37337"/>
    <cellStyle name="Normal 2 40 2 2 2 6 2" xfId="37338"/>
    <cellStyle name="Normal 2 35 2 2 2 6 2" xfId="37339"/>
    <cellStyle name="Normal 2 40 2 2 3" xfId="37340"/>
    <cellStyle name="Normal 2 35 2 2 3" xfId="37341"/>
    <cellStyle name="Normal 2 40 2 2 3 2 2" xfId="37342"/>
    <cellStyle name="Normal 2 35 2 2 3 2 2" xfId="37343"/>
    <cellStyle name="Note 2 5 7" xfId="37344"/>
    <cellStyle name="Normal 2 41 3 2 2 5" xfId="37345"/>
    <cellStyle name="Normal 2 40 2 2 3 2 2 2" xfId="37346"/>
    <cellStyle name="Normal 2 35 2 2 3 2 2 2" xfId="37347"/>
    <cellStyle name="Normal 2 36 3 2 2 5" xfId="37348"/>
    <cellStyle name="Normal 2 40 2 2 3 2 3" xfId="37349"/>
    <cellStyle name="Normal 2 35 2 2 3 2 3" xfId="37350"/>
    <cellStyle name="Note 2 6 7" xfId="37351"/>
    <cellStyle name="Normal 2 41 3 2 3 5" xfId="37352"/>
    <cellStyle name="Normal 2 40 2 2 3 2 3 2" xfId="37353"/>
    <cellStyle name="Normal 2 35 2 2 3 2 3 2" xfId="37354"/>
    <cellStyle name="Normal 2 36 3 2 3 5" xfId="37355"/>
    <cellStyle name="Normal 2 40 2 2 3 2 3 2 2" xfId="37356"/>
    <cellStyle name="Normal 2 35 2 2 3 2 3 2 2" xfId="37357"/>
    <cellStyle name="Normal 2 40 2 2 3 2 3 3" xfId="37358"/>
    <cellStyle name="Normal 2 35 2 2 3 2 3 3" xfId="37359"/>
    <cellStyle name="Normal 2 40 2 2 3 2 4" xfId="37360"/>
    <cellStyle name="Normal 2 35 2 2 3 2 4" xfId="37361"/>
    <cellStyle name="Normal 2 40 2 2 3 2 4 2" xfId="37362"/>
    <cellStyle name="Normal 2 35 2 2 3 2 4 2" xfId="37363"/>
    <cellStyle name="Normal 2 40 2 2 3 2 5" xfId="37364"/>
    <cellStyle name="Normal 2 35 2 2 3 2 5" xfId="37365"/>
    <cellStyle name="Normal 2 41 3 3 2 5" xfId="37366"/>
    <cellStyle name="Normal 2 40 2 2 3 3 2 2" xfId="37367"/>
    <cellStyle name="Normal 2 35 2 2 3 3 2 2" xfId="37368"/>
    <cellStyle name="Normal 2 36 3 3 2 5" xfId="37369"/>
    <cellStyle name="Normal 2 40 2 2 3 3 3" xfId="37370"/>
    <cellStyle name="Normal 2 35 2 2 3 3 3" xfId="37371"/>
    <cellStyle name="Normal 2 40 2 2 3 4 2" xfId="37372"/>
    <cellStyle name="Normal 2 35 2 2 3 4 2" xfId="37373"/>
    <cellStyle name="Normal 2 40 2 2 3 4 2 2" xfId="37374"/>
    <cellStyle name="Normal 2 35 2 2 3 4 2 2" xfId="37375"/>
    <cellStyle name="Normal 2 40 2 2 3 4 3" xfId="37376"/>
    <cellStyle name="Normal 2 35 2 2 3 4 3" xfId="37377"/>
    <cellStyle name="Normal 2 40 2 2 3 5" xfId="37378"/>
    <cellStyle name="Normal 2 35 2 2 3 5" xfId="37379"/>
    <cellStyle name="Normal 2 40 2 2 3 5 2" xfId="37380"/>
    <cellStyle name="Normal 2 35 2 2 3 5 2" xfId="37381"/>
    <cellStyle name="Normal 2 7 4 2 2 4 2" xfId="37382"/>
    <cellStyle name="Normal 2 40 2 2 3 6" xfId="37383"/>
    <cellStyle name="Normal 2 35 2 2 3 6" xfId="37384"/>
    <cellStyle name="Normal 2 40 2 2 4 2" xfId="37385"/>
    <cellStyle name="Normal 2 35 2 2 4 2" xfId="37386"/>
    <cellStyle name="Normal 5 3 3 2 2 2 5" xfId="37387"/>
    <cellStyle name="Normal 2 40 2 2 4 2 2" xfId="37388"/>
    <cellStyle name="Normal 2 35 2 2 4 2 2" xfId="37389"/>
    <cellStyle name="Normal 2 41 4 2 2 5" xfId="37390"/>
    <cellStyle name="Normal 2 40 2 2 4 2 2 2" xfId="37391"/>
    <cellStyle name="Normal 2 35 2 2 4 2 2 2" xfId="37392"/>
    <cellStyle name="Normal 2 36 4 2 2 5" xfId="37393"/>
    <cellStyle name="Normal 2 40 2 2 4 2 3" xfId="37394"/>
    <cellStyle name="Normal 2 35 2 2 4 2 3" xfId="37395"/>
    <cellStyle name="Normal 2 40 2 2 4 3 2" xfId="37396"/>
    <cellStyle name="Normal 2 35 2 2 4 3 2" xfId="37397"/>
    <cellStyle name="Normal 2 41 4 3 2 5" xfId="37398"/>
    <cellStyle name="Normal 2 40 2 2 4 3 2 2" xfId="37399"/>
    <cellStyle name="Normal 2 35 2 2 4 3 2 2" xfId="37400"/>
    <cellStyle name="Normal 2 36 4 3 2 5" xfId="37401"/>
    <cellStyle name="Normal 2 40 2 2 4 3 3" xfId="37402"/>
    <cellStyle name="Normal 2 35 2 2 4 3 3" xfId="37403"/>
    <cellStyle name="Normal 2 40 2 2 4 4" xfId="37404"/>
    <cellStyle name="Normal 2 35 2 2 4 4" xfId="37405"/>
    <cellStyle name="Normal 2 40 2 2 4 4 2" xfId="37406"/>
    <cellStyle name="Normal 2 35 2 2 4 4 2" xfId="37407"/>
    <cellStyle name="Normal 2 40 2 2 4 5" xfId="37408"/>
    <cellStyle name="Normal 2 35 2 2 4 5" xfId="37409"/>
    <cellStyle name="Normal 2 40 2 2 5" xfId="37410"/>
    <cellStyle name="Normal 2 35 2 2 5" xfId="37411"/>
    <cellStyle name="Normal 2 40 2 2 5 2" xfId="37412"/>
    <cellStyle name="Normal 2 35 2 2 5 2" xfId="37413"/>
    <cellStyle name="Normal 2 40 2 2 5 2 2" xfId="37414"/>
    <cellStyle name="Normal 2 35 2 2 5 2 2" xfId="37415"/>
    <cellStyle name="Normal 2 40 2 2 5 3" xfId="37416"/>
    <cellStyle name="Normal 2 35 2 2 5 3" xfId="37417"/>
    <cellStyle name="Normal 2 40 2 2 6" xfId="37418"/>
    <cellStyle name="Normal 2 35 2 2 6" xfId="37419"/>
    <cellStyle name="Normal 2 40 2 2 6 2" xfId="37420"/>
    <cellStyle name="Normal 2 35 2 2 6 2" xfId="37421"/>
    <cellStyle name="Normal 4 5 4 4" xfId="37422"/>
    <cellStyle name="Normal 2 42 2 2 2 5 2" xfId="37423"/>
    <cellStyle name="Normal 2 40 2 3 2 2 2 2 2" xfId="37424"/>
    <cellStyle name="Normal 2 35 2 3 2 2 2 2 2" xfId="37425"/>
    <cellStyle name="Normal 2 37 2 2 2 5 2" xfId="37426"/>
    <cellStyle name="Normal 4 5 4 4 2" xfId="37427"/>
    <cellStyle name="Normal 2 42 2 2 2 5 2 2" xfId="37428"/>
    <cellStyle name="Normal 2 40 2 3 2 2 2 2 2 2" xfId="37429"/>
    <cellStyle name="Normal 2 35 2 3 2 2 2 2 2 2" xfId="37430"/>
    <cellStyle name="Normal 2 37 2 2 2 5 2 2" xfId="37431"/>
    <cellStyle name="Normal 4 5 4 5" xfId="37432"/>
    <cellStyle name="Normal 2 42 2 2 2 5 3" xfId="37433"/>
    <cellStyle name="Normal 2 40 2 3 2 2 2 2 3" xfId="37434"/>
    <cellStyle name="Normal 2 35 2 3 2 2 2 2 3" xfId="37435"/>
    <cellStyle name="Normal 2 37 2 2 2 5 3" xfId="37436"/>
    <cellStyle name="Normal 2 42 2 2 2 6" xfId="37437"/>
    <cellStyle name="Normal 2 40 2 3 2 2 2 3" xfId="37438"/>
    <cellStyle name="Normal 2 35 2 3 2 2 2 3" xfId="37439"/>
    <cellStyle name="Normal 2 37 2 2 2 6" xfId="37440"/>
    <cellStyle name="Normal 2 42 2 2 2 6 2" xfId="37441"/>
    <cellStyle name="Normal 2 40 2 3 2 2 2 3 2" xfId="37442"/>
    <cellStyle name="Normal 2 35 2 3 2 2 2 3 2" xfId="37443"/>
    <cellStyle name="Normal 2 37 2 2 2 6 2" xfId="37444"/>
    <cellStyle name="Normal 2 40 2 3 2 2 2 3 2 2" xfId="37445"/>
    <cellStyle name="Normal 2 35 2 3 2 2 2 3 2 2" xfId="37446"/>
    <cellStyle name="Normal 3 2 3 2 3 2 2 2" xfId="37447"/>
    <cellStyle name="Normal 2 40 2 3 2 2 2 3 3" xfId="37448"/>
    <cellStyle name="Normal 2 35 2 3 2 2 2 3 3" xfId="37449"/>
    <cellStyle name="Normal 2 40 2 3 2 2 2 4 2" xfId="37450"/>
    <cellStyle name="Normal 2 35 2 3 2 2 2 4 2" xfId="37451"/>
    <cellStyle name="Normal 2 40 2 3 2 2 2 5" xfId="37452"/>
    <cellStyle name="Normal 2 35 2 3 2 2 2 5" xfId="37453"/>
    <cellStyle name="Normal 2 42 2 2 3 5" xfId="37454"/>
    <cellStyle name="Normal 2 40 2 3 2 2 3 2" xfId="37455"/>
    <cellStyle name="Normal 2 35 2 3 2 2 3 2" xfId="37456"/>
    <cellStyle name="Normal 2 37 2 2 3 5" xfId="37457"/>
    <cellStyle name="Normal 2 42 2 2 3 5 2" xfId="37458"/>
    <cellStyle name="Normal 2 40 2 3 2 2 3 2 2" xfId="37459"/>
    <cellStyle name="Normal 2 35 2 3 2 2 3 2 2" xfId="37460"/>
    <cellStyle name="Normal 2 37 2 2 3 5 2" xfId="37461"/>
    <cellStyle name="Normal 2 40 2 3 2 2 4" xfId="37462"/>
    <cellStyle name="Normal 2 35 2 3 2 2 4" xfId="37463"/>
    <cellStyle name="Normal 2 42 2 2 4 5" xfId="37464"/>
    <cellStyle name="Normal 2 40 2 3 2 2 4 2" xfId="37465"/>
    <cellStyle name="Normal 2 35 2 3 2 2 4 2" xfId="37466"/>
    <cellStyle name="Normal 2 37 2 2 4 5" xfId="37467"/>
    <cellStyle name="Normal 2 40 2 3 2 2 4 2 2" xfId="37468"/>
    <cellStyle name="Normal 2 35 2 3 2 2 4 2 2" xfId="37469"/>
    <cellStyle name="Normal 2 40 2 3 2 2 5" xfId="37470"/>
    <cellStyle name="Normal 2 35 2 3 2 2 5" xfId="37471"/>
    <cellStyle name="Normal 2 40 2 3 2 2 5 2" xfId="37472"/>
    <cellStyle name="Normal 2 35 2 3 2 2 5 2" xfId="37473"/>
    <cellStyle name="Normal 2 49 2 2 2 3 3 2" xfId="37474"/>
    <cellStyle name="Normal 2 42 2 5 2 2 2" xfId="37475"/>
    <cellStyle name="Normal 2 37 2 5 2 2 2" xfId="37476"/>
    <cellStyle name="Normal 2 40 2 3 2 2 6" xfId="37477"/>
    <cellStyle name="Normal 2 35 2 3 2 2 6" xfId="37478"/>
    <cellStyle name="Normal 2 42 2 3 3 5" xfId="37479"/>
    <cellStyle name="Normal 2 40 2 3 2 3 3 2" xfId="37480"/>
    <cellStyle name="Normal 2 35 2 3 2 3 3 2" xfId="37481"/>
    <cellStyle name="Normal 2 37 2 3 3 5" xfId="37482"/>
    <cellStyle name="Normal 2 42 2 3 3 5 2" xfId="37483"/>
    <cellStyle name="Normal 2 40 2 3 2 3 3 2 2" xfId="37484"/>
    <cellStyle name="Normal 2 35 2 3 2 3 3 2 2" xfId="37485"/>
    <cellStyle name="Normal 2 37 2 3 3 5 2" xfId="37486"/>
    <cellStyle name="Normal 2 40 2 3 2 3 4" xfId="37487"/>
    <cellStyle name="Normal 2 35 2 3 2 3 4" xfId="37488"/>
    <cellStyle name="Normal 2 42 2 3 4 5" xfId="37489"/>
    <cellStyle name="Normal 2 40 2 3 2 3 4 2" xfId="37490"/>
    <cellStyle name="Normal 2 35 2 3 2 3 4 2" xfId="37491"/>
    <cellStyle name="Normal 2 37 2 3 4 5" xfId="37492"/>
    <cellStyle name="Normal 2 40 2 3 2 3 5" xfId="37493"/>
    <cellStyle name="Normal 2 35 2 3 2 3 5" xfId="37494"/>
    <cellStyle name="Normal 2 40 2 3 2 4 3" xfId="37495"/>
    <cellStyle name="Normal 2 35 2 3 2 4 3" xfId="37496"/>
    <cellStyle name="Normal 2 40 2 3 2 5 2" xfId="37497"/>
    <cellStyle name="Normal 2 35 2 3 2 5 2" xfId="37498"/>
    <cellStyle name="Normal 2 42 2 5 2 5" xfId="37499"/>
    <cellStyle name="Normal 2 40 2 3 2 5 2 2" xfId="37500"/>
    <cellStyle name="Normal 2 35 2 3 2 5 2 2" xfId="37501"/>
    <cellStyle name="Normal 2 37 2 5 2 5" xfId="37502"/>
    <cellStyle name="Normal 2 40 2 3 2 5 3" xfId="37503"/>
    <cellStyle name="Normal 2 35 2 3 2 5 3" xfId="37504"/>
    <cellStyle name="Normal 2 7 4 2 3 3 2 2" xfId="37505"/>
    <cellStyle name="Normal 2 40 2 3 2 6 2" xfId="37506"/>
    <cellStyle name="Normal 2 35 2 3 2 6 2" xfId="37507"/>
    <cellStyle name="Normal 2 42 3 2 2 5" xfId="37508"/>
    <cellStyle name="Normal 2 40 2 3 3 2 2 2" xfId="37509"/>
    <cellStyle name="Normal 2 35 2 3 3 2 2 2" xfId="37510"/>
    <cellStyle name="Normal 2 37 3 2 2 5" xfId="37511"/>
    <cellStyle name="Normal 2 42 3 2 2 5 2" xfId="37512"/>
    <cellStyle name="Normal 2 40 2 3 3 2 2 2 2" xfId="37513"/>
    <cellStyle name="Normal 2 35 2 3 3 2 2 2 2" xfId="37514"/>
    <cellStyle name="Normal 2 37 3 2 2 5 2" xfId="37515"/>
    <cellStyle name="Normal 2 40 2 3 3 2 3" xfId="37516"/>
    <cellStyle name="Normal 2 35 2 3 3 2 3" xfId="37517"/>
    <cellStyle name="Normal 2 42 3 2 3 5" xfId="37518"/>
    <cellStyle name="Normal 2 40 2 3 3 2 3 2" xfId="37519"/>
    <cellStyle name="Normal 2 35 2 3 3 2 3 2" xfId="37520"/>
    <cellStyle name="Normal 2 37 3 2 3 5" xfId="37521"/>
    <cellStyle name="Normal 2 40 2 3 3 2 3 2 2" xfId="37522"/>
    <cellStyle name="Normal 2 35 2 3 3 2 3 2 2" xfId="37523"/>
    <cellStyle name="Normal 2 40 2 3 3 2 4" xfId="37524"/>
    <cellStyle name="Normal 2 35 2 3 3 2 4" xfId="37525"/>
    <cellStyle name="Normal 2 40 2 3 3 2 4 2" xfId="37526"/>
    <cellStyle name="Normal 2 35 2 3 3 2 4 2" xfId="37527"/>
    <cellStyle name="Normal 2 40 2 3 3 2 5" xfId="37528"/>
    <cellStyle name="Normal 2 35 2 3 3 2 5" xfId="37529"/>
    <cellStyle name="Normal 2 9 3 4 5" xfId="37530"/>
    <cellStyle name="Normal 2 40 9 2 2" xfId="37531"/>
    <cellStyle name="Normal 2 35 9 2 2" xfId="37532"/>
    <cellStyle name="Normal 2 40 2 3 3 3 2" xfId="37533"/>
    <cellStyle name="Normal 2 35 2 3 3 3 2" xfId="37534"/>
    <cellStyle name="Normal 2 42 3 3 2 5" xfId="37535"/>
    <cellStyle name="Normal 2 40 2 3 3 3 2 2" xfId="37536"/>
    <cellStyle name="Normal 2 35 2 3 3 3 2 2" xfId="37537"/>
    <cellStyle name="Normal 2 37 3 3 2 5" xfId="37538"/>
    <cellStyle name="Normal 2 40 2 3 3 3 3" xfId="37539"/>
    <cellStyle name="Normal 2 35 2 3 3 3 3" xfId="37540"/>
    <cellStyle name="Normal 2 40 9 3" xfId="37541"/>
    <cellStyle name="Normal 2 35 9 3" xfId="37542"/>
    <cellStyle name="Normal 2 40 2 3 3 4" xfId="37543"/>
    <cellStyle name="Normal 2 35 2 3 3 4" xfId="37544"/>
    <cellStyle name="Normal 2 40 2 3 3 4 2" xfId="37545"/>
    <cellStyle name="Normal 2 35 2 3 3 4 2" xfId="37546"/>
    <cellStyle name="Normal 2 40 2 3 3 4 2 2" xfId="37547"/>
    <cellStyle name="Normal 2 35 2 3 3 4 2 2" xfId="37548"/>
    <cellStyle name="Normal 2 40 2 3 3 4 3" xfId="37549"/>
    <cellStyle name="Normal 2 35 2 3 3 4 3" xfId="37550"/>
    <cellStyle name="Normal 2 40 2 3 3 5" xfId="37551"/>
    <cellStyle name="Normal 2 35 2 3 3 5" xfId="37552"/>
    <cellStyle name="Normal 2 40 2 3 3 5 2" xfId="37553"/>
    <cellStyle name="Normal 2 35 2 3 3 5 2" xfId="37554"/>
    <cellStyle name="Normal 2 7 4 2 3 4 2" xfId="37555"/>
    <cellStyle name="Normal 2 40 2 3 3 6" xfId="37556"/>
    <cellStyle name="Normal 2 35 2 3 3 6" xfId="37557"/>
    <cellStyle name="Normal 2 42 4 2 2 5" xfId="37558"/>
    <cellStyle name="Normal 2 40 2 3 4 2 2 2" xfId="37559"/>
    <cellStyle name="Normal 2 35 2 3 4 2 2 2" xfId="37560"/>
    <cellStyle name="Normal 2 37 4 2 2 5" xfId="37561"/>
    <cellStyle name="Normal 2 40 2 3 4 2 3" xfId="37562"/>
    <cellStyle name="Normal 2 35 2 3 4 2 3" xfId="37563"/>
    <cellStyle name="Normal 2 40 2 3 4 3 2" xfId="37564"/>
    <cellStyle name="Normal 2 35 2 3 4 3 2" xfId="37565"/>
    <cellStyle name="Normal 2 42 4 3 2 5" xfId="37566"/>
    <cellStyle name="Normal 2 40 2 3 4 3 2 2" xfId="37567"/>
    <cellStyle name="Normal 2 35 2 3 4 3 2 2" xfId="37568"/>
    <cellStyle name="Normal 2 37 4 3 2 5" xfId="37569"/>
    <cellStyle name="Normal 2 40 2 3 4 3 3" xfId="37570"/>
    <cellStyle name="Normal 2 35 2 3 4 3 3" xfId="37571"/>
    <cellStyle name="Normal 2 40 2 3 4 4" xfId="37572"/>
    <cellStyle name="Normal 2 35 2 3 4 4" xfId="37573"/>
    <cellStyle name="Normal 2 40 2 3 4 4 2" xfId="37574"/>
    <cellStyle name="Normal 2 35 2 3 4 4 2" xfId="37575"/>
    <cellStyle name="Normal 2 40 2 3 4 5" xfId="37576"/>
    <cellStyle name="Normal 2 35 2 3 4 5" xfId="37577"/>
    <cellStyle name="Normal 2 40 2 3 5 2 2" xfId="37578"/>
    <cellStyle name="Normal 2 35 2 3 5 2 2" xfId="37579"/>
    <cellStyle name="Normal 2 40 2 3 5 3" xfId="37580"/>
    <cellStyle name="Normal 2 35 2 3 5 3" xfId="37581"/>
    <cellStyle name="Normal 2 40 2 3 6 2" xfId="37582"/>
    <cellStyle name="Normal 2 35 2 3 6 2" xfId="37583"/>
    <cellStyle name="Normal 2 40 2 3 6 2 2" xfId="37584"/>
    <cellStyle name="Normal 2 35 2 3 6 2 2" xfId="37585"/>
    <cellStyle name="Normal 2 43 2 2 2 5" xfId="37586"/>
    <cellStyle name="Normal 2 40 2 4 2 2 2 2" xfId="37587"/>
    <cellStyle name="Normal 2 35 2 4 2 2 2 2" xfId="37588"/>
    <cellStyle name="Normal 2 38 2 2 2 5" xfId="37589"/>
    <cellStyle name="Normal 2 43 2 2 2 6" xfId="37590"/>
    <cellStyle name="Normal 2 40 2 4 2 2 2 3" xfId="37591"/>
    <cellStyle name="Normal 2 35 2 4 2 2 2 3" xfId="37592"/>
    <cellStyle name="Normal 2 38 2 2 2 6" xfId="37593"/>
    <cellStyle name="Normal 2 40 2 4 2 2 3" xfId="37594"/>
    <cellStyle name="Normal 2 35 2 4 2 2 3" xfId="37595"/>
    <cellStyle name="Normal 2 43 2 2 3 5 2" xfId="37596"/>
    <cellStyle name="Normal 2 40 2 4 2 2 3 2 2" xfId="37597"/>
    <cellStyle name="Normal 2 35 2 4 2 2 3 2 2" xfId="37598"/>
    <cellStyle name="Normal 2 38 2 2 3 5 2" xfId="37599"/>
    <cellStyle name="Normal 2 40 2 4 2 2 4" xfId="37600"/>
    <cellStyle name="Normal 2 35 2 4 2 2 4" xfId="37601"/>
    <cellStyle name="Normal 2 40 2 4 2 2 5" xfId="37602"/>
    <cellStyle name="Normal 2 35 2 4 2 2 5" xfId="37603"/>
    <cellStyle name="Normal 2 41 8 2 2" xfId="37604"/>
    <cellStyle name="Normal 2 36 8 2 2" xfId="37605"/>
    <cellStyle name="Normal 2 40 2 4 2 3 2" xfId="37606"/>
    <cellStyle name="Normal 2 35 2 4 2 3 2" xfId="37607"/>
    <cellStyle name="Normal 2 43 2 3 2 5" xfId="37608"/>
    <cellStyle name="Normal 2 40 2 4 2 3 2 2" xfId="37609"/>
    <cellStyle name="Normal 2 38 2 3 2 5" xfId="37610"/>
    <cellStyle name="Normal 2 35 2 4 2 3 2 2" xfId="37611"/>
    <cellStyle name="Normal 2 40 2 4 2 3 3" xfId="37612"/>
    <cellStyle name="Normal 2 35 2 4 2 3 3" xfId="37613"/>
    <cellStyle name="Normal 2 41 8 3" xfId="37614"/>
    <cellStyle name="Normal 2 36 8 3" xfId="37615"/>
    <cellStyle name="Normal 2 40 2 4 2 4" xfId="37616"/>
    <cellStyle name="Normal 2 35 2 4 2 4" xfId="37617"/>
    <cellStyle name="Normal 2 40 2 4 2 4 2" xfId="37618"/>
    <cellStyle name="Normal 2 35 2 4 2 4 2" xfId="37619"/>
    <cellStyle name="Normal 2 43 2 4 2 5" xfId="37620"/>
    <cellStyle name="Normal 2 40 2 4 2 4 2 2" xfId="37621"/>
    <cellStyle name="Normal 2 38 2 4 2 5" xfId="37622"/>
    <cellStyle name="Normal 2 35 2 4 2 4 2 2" xfId="37623"/>
    <cellStyle name="Normal 2 40 2 4 2 4 3" xfId="37624"/>
    <cellStyle name="Normal 2 35 2 4 2 4 3" xfId="37625"/>
    <cellStyle name="Normal 2 40 2 4 2 5" xfId="37626"/>
    <cellStyle name="Normal 2 35 2 4 2 5" xfId="37627"/>
    <cellStyle name="Normal 3 3 2 2 2 2 3" xfId="37628"/>
    <cellStyle name="Normal 2 40 2 4 2 5 2" xfId="37629"/>
    <cellStyle name="Normal 2 35 2 4 2 5 2" xfId="37630"/>
    <cellStyle name="Normal 2 43 3 2 2 5" xfId="37631"/>
    <cellStyle name="Normal 2 40 2 4 3 2 2 2" xfId="37632"/>
    <cellStyle name="Normal 2 38 3 2 2 5" xfId="37633"/>
    <cellStyle name="Normal 2 35 2 4 3 2 2 2" xfId="37634"/>
    <cellStyle name="Normal 2 40 2 4 3 2 3" xfId="37635"/>
    <cellStyle name="Normal 2 35 2 4 3 2 3" xfId="37636"/>
    <cellStyle name="Normal 2 41 9 2 2" xfId="37637"/>
    <cellStyle name="Normal 2 36 9 2 2" xfId="37638"/>
    <cellStyle name="Normal 2 40 2 4 3 3 2" xfId="37639"/>
    <cellStyle name="Normal 2 35 2 4 3 3 2" xfId="37640"/>
    <cellStyle name="Normal 2 43 3 3 2 5" xfId="37641"/>
    <cellStyle name="Normal 2 40 2 4 3 3 2 2" xfId="37642"/>
    <cellStyle name="Normal 2 38 3 3 2 5" xfId="37643"/>
    <cellStyle name="Normal 2 35 2 4 3 3 2 2" xfId="37644"/>
    <cellStyle name="Normal 2 43 2 2 2 2 2 2" xfId="37645"/>
    <cellStyle name="Normal 2 38 2 2 2 2 2 2" xfId="37646"/>
    <cellStyle name="Normal 2 40 2 4 3 3 3" xfId="37647"/>
    <cellStyle name="Normal 2 35 2 4 3 3 3" xfId="37648"/>
    <cellStyle name="Normal 2 41 9 3" xfId="37649"/>
    <cellStyle name="Normal 2 36 9 3" xfId="37650"/>
    <cellStyle name="Normal 2 40 2 4 3 4" xfId="37651"/>
    <cellStyle name="Normal 2 35 2 4 3 4" xfId="37652"/>
    <cellStyle name="Normal 2 40 2 4 3 4 2" xfId="37653"/>
    <cellStyle name="Normal 2 35 2 4 3 4 2" xfId="37654"/>
    <cellStyle name="Normal 2 40 2 4 3 5" xfId="37655"/>
    <cellStyle name="Normal 2 35 2 4 3 5" xfId="37656"/>
    <cellStyle name="Normal 2 40 2 4 4 2 2" xfId="37657"/>
    <cellStyle name="Normal 2 35 2 4 4 2 2" xfId="37658"/>
    <cellStyle name="Normal 2 40 2 4 4 3" xfId="37659"/>
    <cellStyle name="Normal 2 35 2 4 4 3" xfId="37660"/>
    <cellStyle name="Normal 2 40 2 4 5 2" xfId="37661"/>
    <cellStyle name="Normal 2 35 2 4 5 2" xfId="37662"/>
    <cellStyle name="Normal 2 40 2 4 5 2 2" xfId="37663"/>
    <cellStyle name="Normal 2 35 2 4 5 2 2" xfId="37664"/>
    <cellStyle name="Normal 2 40 2 4 5 3" xfId="37665"/>
    <cellStyle name="Normal 2 35 2 4 5 3" xfId="37666"/>
    <cellStyle name="Normal 2 40 2 4 6" xfId="37667"/>
    <cellStyle name="Normal 2 35 2 4 6" xfId="37668"/>
    <cellStyle name="Normal 2 40 2 4 6 2" xfId="37669"/>
    <cellStyle name="Normal 2 35 2 4 6 2" xfId="37670"/>
    <cellStyle name="Normal 4 2 8 3" xfId="37671"/>
    <cellStyle name="Normal 2 44 2 2 2 5" xfId="37672"/>
    <cellStyle name="Normal 2 40 2 5 2 2 2 2" xfId="37673"/>
    <cellStyle name="Normal 2 39 2 2 2 5" xfId="37674"/>
    <cellStyle name="Normal 2 35 2 5 2 2 2 2" xfId="37675"/>
    <cellStyle name="Normal 2 40 2 5 2 2 3" xfId="37676"/>
    <cellStyle name="Normal 2 35 2 5 2 2 3" xfId="37677"/>
    <cellStyle name="Normal 2 42 8 2" xfId="37678"/>
    <cellStyle name="Normal 2 37 8 2" xfId="37679"/>
    <cellStyle name="Normal 2 40 2 5 2 3" xfId="37680"/>
    <cellStyle name="Normal 2 35 2 5 2 3" xfId="37681"/>
    <cellStyle name="Normal 2 42 8 3" xfId="37682"/>
    <cellStyle name="Normal 2 37 8 3" xfId="37683"/>
    <cellStyle name="Normal 2 40 2 5 2 4" xfId="37684"/>
    <cellStyle name="Normal 2 35 2 5 2 4" xfId="37685"/>
    <cellStyle name="Normal 2 40 2 5 2 4 2" xfId="37686"/>
    <cellStyle name="Normal 2 35 2 5 2 4 2" xfId="37687"/>
    <cellStyle name="Normal 2 40 2 5 2 5" xfId="37688"/>
    <cellStyle name="Normal 2 35 2 5 2 5" xfId="37689"/>
    <cellStyle name="Normal 2 40 2 5 3 2" xfId="37690"/>
    <cellStyle name="Normal 2 35 2 5 3 2" xfId="37691"/>
    <cellStyle name="Normal 2 40 2 5 3 2 2" xfId="37692"/>
    <cellStyle name="Normal 2 35 2 5 3 2 2" xfId="37693"/>
    <cellStyle name="Normal 2 42 9 2" xfId="37694"/>
    <cellStyle name="Normal 2 37 9 2" xfId="37695"/>
    <cellStyle name="Normal 2 40 2 5 3 3" xfId="37696"/>
    <cellStyle name="Normal 2 35 2 5 3 3" xfId="37697"/>
    <cellStyle name="Normal 2 40 2 5 4" xfId="37698"/>
    <cellStyle name="Normal 2 35 2 5 4" xfId="37699"/>
    <cellStyle name="Normal 2 40 2 5 4 2" xfId="37700"/>
    <cellStyle name="Normal 2 35 2 5 4 2" xfId="37701"/>
    <cellStyle name="Normal 2 40 2 5 4 2 2" xfId="37702"/>
    <cellStyle name="Normal 2 35 2 5 4 2 2" xfId="37703"/>
    <cellStyle name="Normal 2 40 2 5 4 3" xfId="37704"/>
    <cellStyle name="Normal 2 35 2 5 4 3" xfId="37705"/>
    <cellStyle name="Normal 2 40 2 5 5" xfId="37706"/>
    <cellStyle name="Normal 2 35 2 5 5" xfId="37707"/>
    <cellStyle name="Normal 2 40 2 5 5 2" xfId="37708"/>
    <cellStyle name="Normal 2 35 2 5 5 2" xfId="37709"/>
    <cellStyle name="Normal 2 40 2 6 2 2 2" xfId="37710"/>
    <cellStyle name="Normal 2 35 2 6 2 2 2" xfId="37711"/>
    <cellStyle name="Normal 2 40 2 6 2 3" xfId="37712"/>
    <cellStyle name="Normal 2 35 2 6 2 3" xfId="37713"/>
    <cellStyle name="Normal 3 2 2 2 3 3 2 2 2 2" xfId="37714"/>
    <cellStyle name="Normal 2 40 2 6 3 2" xfId="37715"/>
    <cellStyle name="Normal 2 35 2 6 3 2" xfId="37716"/>
    <cellStyle name="Normal 2 40 2 6 3 2 2" xfId="37717"/>
    <cellStyle name="Normal 2 35 2 6 3 2 2" xfId="37718"/>
    <cellStyle name="Normal 2 40 2 6 3 3" xfId="37719"/>
    <cellStyle name="Normal 2 35 2 6 3 3" xfId="37720"/>
    <cellStyle name="Normal 3 2 2 2 3 3 2 2 3" xfId="37721"/>
    <cellStyle name="Normal 2 40 2 6 4" xfId="37722"/>
    <cellStyle name="Normal 2 35 2 6 4" xfId="37723"/>
    <cellStyle name="Normal 2 40 2 6 4 2" xfId="37724"/>
    <cellStyle name="Normal 2 35 2 6 4 2" xfId="37725"/>
    <cellStyle name="Normal 2 40 2 6 5" xfId="37726"/>
    <cellStyle name="Normal 2 35 2 6 5" xfId="37727"/>
    <cellStyle name="Note 2 2 2 2 4 2" xfId="37728"/>
    <cellStyle name="Normal 2 40 2 7 2 2" xfId="37729"/>
    <cellStyle name="Normal 2 35 2 7 2 2" xfId="37730"/>
    <cellStyle name="Note 2 2 2 3 4" xfId="37731"/>
    <cellStyle name="Normal 2 40 2 8 2" xfId="37732"/>
    <cellStyle name="Normal 2 35 2 8 2" xfId="37733"/>
    <cellStyle name="Note 2 2 2 3 4 2" xfId="37734"/>
    <cellStyle name="Normal 2 40 2 8 2 2" xfId="37735"/>
    <cellStyle name="Normal 2 35 2 8 2 2" xfId="37736"/>
    <cellStyle name="Normal 2 40 3" xfId="37737"/>
    <cellStyle name="Normal 2 35 3" xfId="37738"/>
    <cellStyle name="Normal 2 40 3 2" xfId="37739"/>
    <cellStyle name="Normal 2 35 3 2" xfId="37740"/>
    <cellStyle name="Normal 2 40 3 2 2 2 2" xfId="37741"/>
    <cellStyle name="Normal 2 35 3 2 2 2 2" xfId="37742"/>
    <cellStyle name="Normal 2 40 3 2 2 2 2 2" xfId="37743"/>
    <cellStyle name="Normal 2 35 3 2 2 2 2 2" xfId="37744"/>
    <cellStyle name="Normal 2 8 5 2 2 3 2" xfId="37745"/>
    <cellStyle name="Normal 2 47 2 3 2 4 2 2" xfId="37746"/>
    <cellStyle name="Normal 2 40 3 2 2 2 2 3" xfId="37747"/>
    <cellStyle name="Normal 2 35 3 2 2 2 2 3" xfId="37748"/>
    <cellStyle name="Normal 2 40 3 2 2 2 3" xfId="37749"/>
    <cellStyle name="Normal 2 35 3 2 2 2 3" xfId="37750"/>
    <cellStyle name="Normal 2 40 3 2 2 2 3 2" xfId="37751"/>
    <cellStyle name="Normal 2 35 3 2 2 2 3 2" xfId="37752"/>
    <cellStyle name="Normal 2 8 5 2 2 4 2" xfId="37753"/>
    <cellStyle name="Normal 2 40 3 2 2 2 3 3" xfId="37754"/>
    <cellStyle name="Normal 2 35 3 2 2 2 3 3" xfId="37755"/>
    <cellStyle name="Normal 2 40 3 2 2 2 4" xfId="37756"/>
    <cellStyle name="Normal 2 35 3 2 2 2 4" xfId="37757"/>
    <cellStyle name="Normal 2 40 3 2 2 2 4 2" xfId="37758"/>
    <cellStyle name="Normal 2 35 3 2 2 2 4 2" xfId="37759"/>
    <cellStyle name="Normal 2 40 3 2 2 2 5" xfId="37760"/>
    <cellStyle name="Normal 2 35 3 2 2 2 5" xfId="37761"/>
    <cellStyle name="Normal 2 40 3 2 2 3 2 2" xfId="37762"/>
    <cellStyle name="Normal 2 35 3 2 2 3 2 2" xfId="37763"/>
    <cellStyle name="Normal 2 40 3 2 2 3 3" xfId="37764"/>
    <cellStyle name="Normal 2 35 3 2 2 3 3" xfId="37765"/>
    <cellStyle name="Normal 2 40 3 2 2 4 2" xfId="37766"/>
    <cellStyle name="Normal 2 35 3 2 2 4 2" xfId="37767"/>
    <cellStyle name="Normal 2 40 3 2 2 4 3" xfId="37768"/>
    <cellStyle name="Normal 2 35 3 2 2 4 3" xfId="37769"/>
    <cellStyle name="Normal 2 40 3 2 2 5" xfId="37770"/>
    <cellStyle name="Normal 2 35 3 2 2 5" xfId="37771"/>
    <cellStyle name="Normal 2 40 3 2 3 2" xfId="37772"/>
    <cellStyle name="Normal 2 35 3 2 3 2" xfId="37773"/>
    <cellStyle name="Normal 2 40 3 2 3 2 2" xfId="37774"/>
    <cellStyle name="Normal 2 35 3 2 3 2 2" xfId="37775"/>
    <cellStyle name="Normal 5 5 6" xfId="37776"/>
    <cellStyle name="Normal 2 40 3 2 3 2 2 2" xfId="37777"/>
    <cellStyle name="Normal 2 35 3 2 3 2 2 2" xfId="37778"/>
    <cellStyle name="Normal 2 40 3 2 3 2 3" xfId="37779"/>
    <cellStyle name="Normal 2 35 3 2 3 2 3" xfId="37780"/>
    <cellStyle name="Normal 6 5 6" xfId="37781"/>
    <cellStyle name="Normal 2 40 3 2 3 3 2 2" xfId="37782"/>
    <cellStyle name="Normal 2 35 3 2 3 3 2 2" xfId="37783"/>
    <cellStyle name="Normal 2 40 3 2 3 3 3" xfId="37784"/>
    <cellStyle name="Normal 2 35 3 2 3 3 3" xfId="37785"/>
    <cellStyle name="Normal 2 40 3 2 3 4 2" xfId="37786"/>
    <cellStyle name="Normal 2 35 3 2 3 4 2" xfId="37787"/>
    <cellStyle name="Normal 2 40 3 2 3 5" xfId="37788"/>
    <cellStyle name="Normal 2 35 3 2 3 5" xfId="37789"/>
    <cellStyle name="Normal 2 40 3 2 4" xfId="37790"/>
    <cellStyle name="Normal 2 35 3 2 4" xfId="37791"/>
    <cellStyle name="Normal 2 40 3 2 4 2 2" xfId="37792"/>
    <cellStyle name="Normal 2 35 3 2 4 2 2" xfId="37793"/>
    <cellStyle name="Normal 2 40 3 2 5" xfId="37794"/>
    <cellStyle name="Normal 2 35 3 2 5" xfId="37795"/>
    <cellStyle name="Normal 2 40 3 2 5 2" xfId="37796"/>
    <cellStyle name="Normal 2 35 3 2 5 2" xfId="37797"/>
    <cellStyle name="Normal 2 40 3 2 5 2 2" xfId="37798"/>
    <cellStyle name="Normal 2 35 3 2 5 2 2" xfId="37799"/>
    <cellStyle name="Normal 2 40 3 2 5 3" xfId="37800"/>
    <cellStyle name="Normal 2 35 3 2 5 3" xfId="37801"/>
    <cellStyle name="Normal 6 7 2 2 2 2" xfId="37802"/>
    <cellStyle name="Normal 2 40 3 2 6" xfId="37803"/>
    <cellStyle name="Normal 2 35 3 2 6" xfId="37804"/>
    <cellStyle name="Normal 2 40 3 2 6 2" xfId="37805"/>
    <cellStyle name="Normal 2 35 3 2 6 2" xfId="37806"/>
    <cellStyle name="Normal 2 40 3 3 2 2 2 2" xfId="37807"/>
    <cellStyle name="Normal 2 35 3 3 2 2 2 2" xfId="37808"/>
    <cellStyle name="Normal 2 40 3 3 2 2 3" xfId="37809"/>
    <cellStyle name="Normal 2 35 3 3 2 2 3" xfId="37810"/>
    <cellStyle name="Normal 2 40 3 3 2 3 3" xfId="37811"/>
    <cellStyle name="Normal 2 4 2 2 2 2 2" xfId="37812"/>
    <cellStyle name="Normal 2 35 3 3 2 3 3" xfId="37813"/>
    <cellStyle name="Normal 2 40 3 3 2 4 2" xfId="37814"/>
    <cellStyle name="Normal 2 35 3 3 2 4 2" xfId="37815"/>
    <cellStyle name="Normal 2 40 3 3 4 2 2" xfId="37816"/>
    <cellStyle name="Normal 2 35 3 3 4 2 2" xfId="37817"/>
    <cellStyle name="Normal 2 40 3 3 5 2" xfId="37818"/>
    <cellStyle name="Normal 2 35 3 3 5 2" xfId="37819"/>
    <cellStyle name="Normal 2 40 3 3 6" xfId="37820"/>
    <cellStyle name="Normal 2 35 3 3 6" xfId="37821"/>
    <cellStyle name="Normal 2 40 3 4 2 2 2" xfId="37822"/>
    <cellStyle name="Normal 2 35 3 4 2 2 2" xfId="37823"/>
    <cellStyle name="Normal 2 40 3 4 2 3" xfId="37824"/>
    <cellStyle name="Normal 2 35 3 4 2 3" xfId="37825"/>
    <cellStyle name="Normal 2 40 3 4 3 2" xfId="37826"/>
    <cellStyle name="Normal 2 35 3 4 3 2" xfId="37827"/>
    <cellStyle name="Normal 2 40 3 4 3 2 2" xfId="37828"/>
    <cellStyle name="Normal 2 35 3 4 3 2 2" xfId="37829"/>
    <cellStyle name="Normal 2 40 3 4 4" xfId="37830"/>
    <cellStyle name="Normal 2 35 3 4 4" xfId="37831"/>
    <cellStyle name="Normal 2 40 3 4 4 2" xfId="37832"/>
    <cellStyle name="Normal 2 35 3 4 4 2" xfId="37833"/>
    <cellStyle name="Normal 2 40 3 4 5" xfId="37834"/>
    <cellStyle name="Normal 2 35 3 4 5" xfId="37835"/>
    <cellStyle name="Normal 2 40 3 6 2 2" xfId="37836"/>
    <cellStyle name="Normal 2 35 3 6 2 2" xfId="37837"/>
    <cellStyle name="Normal 3 2 2 2 3 3 3 2 2" xfId="37838"/>
    <cellStyle name="Normal 2 40 3 6 3" xfId="37839"/>
    <cellStyle name="Normal 2 35 3 6 3" xfId="37840"/>
    <cellStyle name="Note 2 2 3 2 4" xfId="37841"/>
    <cellStyle name="Normal 2 40 3 7 2" xfId="37842"/>
    <cellStyle name="Normal 2 35 3 7 2" xfId="37843"/>
    <cellStyle name="Normal 2 40 4 2" xfId="37844"/>
    <cellStyle name="Normal 2 35 4 2" xfId="37845"/>
    <cellStyle name="Normal 2 40 4 2 2 2" xfId="37846"/>
    <cellStyle name="Normal 2 35 4 2 2 2" xfId="37847"/>
    <cellStyle name="Normal 2 40 4 2 3" xfId="37848"/>
    <cellStyle name="Normal 2 35 4 2 3" xfId="37849"/>
    <cellStyle name="Normal 2 40 4 2 3 2" xfId="37850"/>
    <cellStyle name="Normal 2 35 4 2 3 2" xfId="37851"/>
    <cellStyle name="Normal 2 40 4 2 3 5" xfId="37852"/>
    <cellStyle name="Normal 2 35 4 2 3 5" xfId="37853"/>
    <cellStyle name="Normal 2 40 4 2 4" xfId="37854"/>
    <cellStyle name="Normal 2 35 4 2 4" xfId="37855"/>
    <cellStyle name="Normal 2 40 4 2 5" xfId="37856"/>
    <cellStyle name="Normal 2 35 4 2 5" xfId="37857"/>
    <cellStyle name="Normal 6 7 2 3 2 2" xfId="37858"/>
    <cellStyle name="Normal 2 40 4 2 6" xfId="37859"/>
    <cellStyle name="Normal 2 35 4 2 6" xfId="37860"/>
    <cellStyle name="Normal 2 40 4 2 6 2" xfId="37861"/>
    <cellStyle name="Normal 2 35 4 2 6 2" xfId="37862"/>
    <cellStyle name="Normal 2 40 4 2 7" xfId="37863"/>
    <cellStyle name="Normal 2 35 4 2 7" xfId="37864"/>
    <cellStyle name="Normal 2 40 4 3 2 2 2" xfId="37865"/>
    <cellStyle name="Normal 2 35 4 3 2 2 2" xfId="37866"/>
    <cellStyle name="Normal 2 40 4 3 2 2 2 2" xfId="37867"/>
    <cellStyle name="Normal 2 35 4 3 2 2 2 2" xfId="37868"/>
    <cellStyle name="Normal 2 40 4 3 2 2 3" xfId="37869"/>
    <cellStyle name="Normal 2 35 4 3 2 2 3" xfId="37870"/>
    <cellStyle name="Normal 2 40 4 3 2 3 3" xfId="37871"/>
    <cellStyle name="Normal 2 35 4 3 2 3 3" xfId="37872"/>
    <cellStyle name="Normal 2 40 4 3 2 4 2" xfId="37873"/>
    <cellStyle name="Normal 2 35 4 3 2 4 2" xfId="37874"/>
    <cellStyle name="Normal 2 40 4 3 2 5" xfId="37875"/>
    <cellStyle name="Normal 2 35 4 3 2 5" xfId="37876"/>
    <cellStyle name="Normal 2 40 4 3 3 2" xfId="37877"/>
    <cellStyle name="Normal 2 35 4 3 3 2" xfId="37878"/>
    <cellStyle name="Normal 2 40 4 3 3 2 2" xfId="37879"/>
    <cellStyle name="Normal 2 35 4 3 3 2 2" xfId="37880"/>
    <cellStyle name="Normal 2 40 4 3 4" xfId="37881"/>
    <cellStyle name="Normal 2 35 4 3 4" xfId="37882"/>
    <cellStyle name="Normal 2 40 4 3 4 2" xfId="37883"/>
    <cellStyle name="Normal 2 35 4 3 4 2" xfId="37884"/>
    <cellStyle name="Normal 2 40 4 3 4 2 2" xfId="37885"/>
    <cellStyle name="Normal 2 35 4 3 4 2 2" xfId="37886"/>
    <cellStyle name="Normal 2 40 4 3 5" xfId="37887"/>
    <cellStyle name="Normal 2 35 4 3 5" xfId="37888"/>
    <cellStyle name="Normal 2 40 4 3 5 2" xfId="37889"/>
    <cellStyle name="Normal 2 35 4 3 5 2" xfId="37890"/>
    <cellStyle name="Normal 2 40 4 3 6" xfId="37891"/>
    <cellStyle name="Normal 2 35 4 3 6" xfId="37892"/>
    <cellStyle name="Normal 2 40 4 4 2 2 2" xfId="37893"/>
    <cellStyle name="Normal 2 35 4 4 2 2 2" xfId="37894"/>
    <cellStyle name="Normal 2 40 4 4 3 2" xfId="37895"/>
    <cellStyle name="Normal 2 35 4 4 3 2" xfId="37896"/>
    <cellStyle name="Normal 2 40 4 4 3 2 2" xfId="37897"/>
    <cellStyle name="Normal 2 35 4 4 3 2 2" xfId="37898"/>
    <cellStyle name="Normal 2 40 4 4 4" xfId="37899"/>
    <cellStyle name="Normal 2 35 4 4 4" xfId="37900"/>
    <cellStyle name="Normal 2 40 4 4 4 2" xfId="37901"/>
    <cellStyle name="Normal 2 35 4 4 4 2" xfId="37902"/>
    <cellStyle name="Normal 2 40 4 4 5" xfId="37903"/>
    <cellStyle name="Normal 2 35 4 4 5" xfId="37904"/>
    <cellStyle name="Normal 2 40 4 5 2 2" xfId="37905"/>
    <cellStyle name="Normal 2 35 4 5 2 2" xfId="37906"/>
    <cellStyle name="Normal 2 40 4 5 3" xfId="37907"/>
    <cellStyle name="Normal 2 35 4 5 3" xfId="37908"/>
    <cellStyle name="Normal 2 40 4 6 2" xfId="37909"/>
    <cellStyle name="Normal 2 35 4 6 2" xfId="37910"/>
    <cellStyle name="Normal 2 40 4 6 2 2" xfId="37911"/>
    <cellStyle name="Normal 2 35 4 6 2 2" xfId="37912"/>
    <cellStyle name="Normal 3 2 2 2 3 3 4 2 2" xfId="37913"/>
    <cellStyle name="Normal 2 40 4 6 3" xfId="37914"/>
    <cellStyle name="Normal 2 35 4 6 3" xfId="37915"/>
    <cellStyle name="Normal 2 49 2 3 2 2 2 3 2 2" xfId="37916"/>
    <cellStyle name="Normal 2 40 4 7" xfId="37917"/>
    <cellStyle name="Normal 2 35 4 7" xfId="37918"/>
    <cellStyle name="Note 2 2 4 2 4" xfId="37919"/>
    <cellStyle name="Normal 2 40 4 7 2" xfId="37920"/>
    <cellStyle name="Normal 2 35 4 7 2" xfId="37921"/>
    <cellStyle name="Normal 2 40 4 8" xfId="37922"/>
    <cellStyle name="Normal 2 35 4 8" xfId="37923"/>
    <cellStyle name="Normal 2 40 5" xfId="37924"/>
    <cellStyle name="Normal 2 35 5" xfId="37925"/>
    <cellStyle name="Normal 2 40 5 2" xfId="37926"/>
    <cellStyle name="Normal 2 35 5 2" xfId="37927"/>
    <cellStyle name="Normal 2 40 5 2 2" xfId="37928"/>
    <cellStyle name="Normal 2 35 5 2 2" xfId="37929"/>
    <cellStyle name="Normal 2 40 5 2 2 2" xfId="37930"/>
    <cellStyle name="Normal 2 35 5 2 2 2" xfId="37931"/>
    <cellStyle name="Normal 2 40 5 2 2 2 2" xfId="37932"/>
    <cellStyle name="Normal 2 35 5 2 2 2 2" xfId="37933"/>
    <cellStyle name="Normal 2 40 5 2 2 2 2 2" xfId="37934"/>
    <cellStyle name="Normal 2 35 5 2 2 2 2 2" xfId="37935"/>
    <cellStyle name="Normal 2 40 5 2 2 2 3" xfId="37936"/>
    <cellStyle name="Normal 2 35 5 2 2 2 3" xfId="37937"/>
    <cellStyle name="Normal 2 40 5 2 2 3 2 2" xfId="37938"/>
    <cellStyle name="Normal 2 35 5 2 2 3 2 2" xfId="37939"/>
    <cellStyle name="Normal 2 40 5 2 2 3 3" xfId="37940"/>
    <cellStyle name="Normal 2 35 5 2 2 3 3" xfId="37941"/>
    <cellStyle name="Normal 2 40 5 2 2 4 2" xfId="37942"/>
    <cellStyle name="Normal 2 35 5 2 2 4 2" xfId="37943"/>
    <cellStyle name="Normal 2 40 5 2 2 5" xfId="37944"/>
    <cellStyle name="Normal 2 35 5 2 2 5" xfId="37945"/>
    <cellStyle name="Normal 2 40 5 2 3" xfId="37946"/>
    <cellStyle name="Normal 2 35 5 2 3" xfId="37947"/>
    <cellStyle name="Normal 2 40 5 2 3 2" xfId="37948"/>
    <cellStyle name="Normal 2 35 5 2 3 2" xfId="37949"/>
    <cellStyle name="Normal 2 40 5 2 3 2 2" xfId="37950"/>
    <cellStyle name="Normal 2 35 5 2 3 2 2" xfId="37951"/>
    <cellStyle name="Normal 7 2 2 2" xfId="37952"/>
    <cellStyle name="Normal 2 40 5 2 4" xfId="37953"/>
    <cellStyle name="Normal 2 35 5 2 4" xfId="37954"/>
    <cellStyle name="Normal 7 2 2 2 2" xfId="37955"/>
    <cellStyle name="Normal 2 40 5 2 4 2" xfId="37956"/>
    <cellStyle name="Normal 2 35 5 2 4 2" xfId="37957"/>
    <cellStyle name="Normal 7 2 2 2 2 2" xfId="37958"/>
    <cellStyle name="Normal 2 40 5 2 4 2 2" xfId="37959"/>
    <cellStyle name="Normal 2 35 5 2 4 2 2" xfId="37960"/>
    <cellStyle name="Normal 7 2 2 3" xfId="37961"/>
    <cellStyle name="Normal 2 40 5 2 5" xfId="37962"/>
    <cellStyle name="Normal 2 35 5 2 5" xfId="37963"/>
    <cellStyle name="Normal 7 2 2 3 2" xfId="37964"/>
    <cellStyle name="Normal 2 40 5 2 5 2" xfId="37965"/>
    <cellStyle name="Normal 2 35 5 2 5 2" xfId="37966"/>
    <cellStyle name="Normal 7 2 2 4" xfId="37967"/>
    <cellStyle name="Normal 2 40 5 2 6" xfId="37968"/>
    <cellStyle name="Normal 2 35 5 2 6" xfId="37969"/>
    <cellStyle name="Normal 2 47 2 2 6 3" xfId="37970"/>
    <cellStyle name="Normal 2 40 5 3 2 2" xfId="37971"/>
    <cellStyle name="Normal 2 35 5 3 2 2" xfId="37972"/>
    <cellStyle name="Normal 2 40 5 3 2 2 2" xfId="37973"/>
    <cellStyle name="Normal 2 35 5 3 2 2 2" xfId="37974"/>
    <cellStyle name="Normal 2 40 5 3 3" xfId="37975"/>
    <cellStyle name="Normal 2 35 5 3 3" xfId="37976"/>
    <cellStyle name="Normal 2 40 5 3 3 2" xfId="37977"/>
    <cellStyle name="Normal 2 35 5 3 3 2" xfId="37978"/>
    <cellStyle name="Normal 2 40 5 3 3 2 2" xfId="37979"/>
    <cellStyle name="Normal 2 35 5 3 3 2 2" xfId="37980"/>
    <cellStyle name="Normal 7 2 3 2" xfId="37981"/>
    <cellStyle name="Normal 2 40 5 3 4" xfId="37982"/>
    <cellStyle name="Normal 2 35 5 3 4" xfId="37983"/>
    <cellStyle name="Normal 7 2 3 2 2" xfId="37984"/>
    <cellStyle name="Normal 2 40 5 3 4 2" xfId="37985"/>
    <cellStyle name="Normal 2 35 5 3 4 2" xfId="37986"/>
    <cellStyle name="Normal 7 2 3 3" xfId="37987"/>
    <cellStyle name="Normal 2 40 5 3 5" xfId="37988"/>
    <cellStyle name="Normal 2 35 5 3 5" xfId="37989"/>
    <cellStyle name="Normal 2 7 2 4 2 2 2" xfId="37990"/>
    <cellStyle name="Normal 2 40 5 4 2" xfId="37991"/>
    <cellStyle name="Normal 2 35 5 4 2" xfId="37992"/>
    <cellStyle name="Normal 2 7 2 4 2 2 2 2" xfId="37993"/>
    <cellStyle name="Normal 2 47 2 3 6 3" xfId="37994"/>
    <cellStyle name="Normal 2 40 5 4 2 2" xfId="37995"/>
    <cellStyle name="Normal 2 35 5 4 2 2" xfId="37996"/>
    <cellStyle name="Normal 2 7 2 4 2 2 3" xfId="37997"/>
    <cellStyle name="Normal 2 40 5 4 3" xfId="37998"/>
    <cellStyle name="Normal 2 35 5 4 3" xfId="37999"/>
    <cellStyle name="Normal 2 7 2 4 2 3" xfId="38000"/>
    <cellStyle name="Normal 2 40 5 5" xfId="38001"/>
    <cellStyle name="Normal 2 35 5 5" xfId="38002"/>
    <cellStyle name="Normal 2 7 2 4 2 4" xfId="38003"/>
    <cellStyle name="Normal 2 40 5 6" xfId="38004"/>
    <cellStyle name="Normal 2 35 5 6" xfId="38005"/>
    <cellStyle name="Normal 2 7 2 4 2 5" xfId="38006"/>
    <cellStyle name="Normal 2 40 5 7" xfId="38007"/>
    <cellStyle name="Normal 2 35 5 7" xfId="38008"/>
    <cellStyle name="Normal 2 40 6" xfId="38009"/>
    <cellStyle name="Normal 2 35 6" xfId="38010"/>
    <cellStyle name="Normal 2 40 6 2" xfId="38011"/>
    <cellStyle name="Normal 2 35 6 2" xfId="38012"/>
    <cellStyle name="Normal 2 40 6 2 2" xfId="38013"/>
    <cellStyle name="Normal 2 35 6 2 2" xfId="38014"/>
    <cellStyle name="Normal 2 40 6 2 2 2 2" xfId="38015"/>
    <cellStyle name="Normal 2 35 6 2 2 2 2" xfId="38016"/>
    <cellStyle name="Normal 2 40 6 2 3" xfId="38017"/>
    <cellStyle name="Normal 2 35 6 2 3" xfId="38018"/>
    <cellStyle name="Normal 2 40 6 2 3 2" xfId="38019"/>
    <cellStyle name="Normal 2 35 6 2 3 2" xfId="38020"/>
    <cellStyle name="Normal 2 40 6 2 3 2 2" xfId="38021"/>
    <cellStyle name="Normal 2 35 6 2 3 2 2" xfId="38022"/>
    <cellStyle name="Normal 7 3 2 2" xfId="38023"/>
    <cellStyle name="Normal 2 40 6 2 4" xfId="38024"/>
    <cellStyle name="Normal 2 35 6 2 4" xfId="38025"/>
    <cellStyle name="Normal 7 3 2 2 2" xfId="38026"/>
    <cellStyle name="Normal 2 40 6 2 4 2" xfId="38027"/>
    <cellStyle name="Normal 2 35 6 2 4 2" xfId="38028"/>
    <cellStyle name="Normal 7 3 2 3" xfId="38029"/>
    <cellStyle name="Normal 2 40 6 2 5" xfId="38030"/>
    <cellStyle name="Normal 2 35 6 2 5" xfId="38031"/>
    <cellStyle name="Normal 2 40 6 3 2 2" xfId="38032"/>
    <cellStyle name="Normal 2 35 6 3 2 2" xfId="38033"/>
    <cellStyle name="Normal 2 40 6 3 3" xfId="38034"/>
    <cellStyle name="Normal 2 35 6 3 3" xfId="38035"/>
    <cellStyle name="Normal 2 7 2 4 3 2 2" xfId="38036"/>
    <cellStyle name="Normal 2 40 6 4 2" xfId="38037"/>
    <cellStyle name="Normal 2 35 6 4 2" xfId="38038"/>
    <cellStyle name="Normal 2 7 2 4 3 2 2 2" xfId="38039"/>
    <cellStyle name="Normal 2 40 6 4 2 2" xfId="38040"/>
    <cellStyle name="Normal 2 35 6 4 2 2" xfId="38041"/>
    <cellStyle name="Normal 2 7 2 4 3 2 3" xfId="38042"/>
    <cellStyle name="Normal 2 40 6 4 3" xfId="38043"/>
    <cellStyle name="Normal 2 35 6 4 3" xfId="38044"/>
    <cellStyle name="Normal 2 7 2 4 3 3" xfId="38045"/>
    <cellStyle name="Normal 2 40 6 5" xfId="38046"/>
    <cellStyle name="Normal 2 35 6 5" xfId="38047"/>
    <cellStyle name="Normal 2 7 2 4 3 4" xfId="38048"/>
    <cellStyle name="Normal 2 40 6 6" xfId="38049"/>
    <cellStyle name="Normal 2 35 6 6" xfId="38050"/>
    <cellStyle name="Normal 2 40 7" xfId="38051"/>
    <cellStyle name="Normal 2 35 7" xfId="38052"/>
    <cellStyle name="Normal 2 40 7 3 2 2" xfId="38053"/>
    <cellStyle name="Normal 2 35 7 3 2 2" xfId="38054"/>
    <cellStyle name="Normal 2 40 7 3 3" xfId="38055"/>
    <cellStyle name="Normal 2 35 7 3 3" xfId="38056"/>
    <cellStyle name="Normal 2 7 2 4 4 2 2" xfId="38057"/>
    <cellStyle name="Normal 2 40 7 4 2" xfId="38058"/>
    <cellStyle name="Normal 2 35 7 4 2" xfId="38059"/>
    <cellStyle name="Normal 2 7 2 4 4 3" xfId="38060"/>
    <cellStyle name="Normal 2 40 7 5" xfId="38061"/>
    <cellStyle name="Normal 2 35 7 5" xfId="38062"/>
    <cellStyle name="Normal 2 40 8" xfId="38063"/>
    <cellStyle name="Normal 2 35 8" xfId="38064"/>
    <cellStyle name="Normal 2 40 9" xfId="38065"/>
    <cellStyle name="Normal 2 35 9" xfId="38066"/>
    <cellStyle name="Normal 3 3 2 2 4 2 3" xfId="38067"/>
    <cellStyle name="Normal 2 41" xfId="38068"/>
    <cellStyle name="Normal 2 36" xfId="38069"/>
    <cellStyle name="Normal 2 41 10" xfId="38070"/>
    <cellStyle name="Normal 2 36 10" xfId="38071"/>
    <cellStyle name="Normal 2 41 11" xfId="38072"/>
    <cellStyle name="Normal 2 36 11" xfId="38073"/>
    <cellStyle name="Normal 2 41 2" xfId="38074"/>
    <cellStyle name="Normal 2 36 2" xfId="38075"/>
    <cellStyle name="Normal 2 41 2 2 2 2 2 3" xfId="38076"/>
    <cellStyle name="Normal 2 36 2 2 2 2 2 3" xfId="38077"/>
    <cellStyle name="Normal 2 41 2 2 2 2 2 3 2" xfId="38078"/>
    <cellStyle name="Normal 2 36 2 2 2 2 2 3 2" xfId="38079"/>
    <cellStyle name="Normal 4 2 2 2 3 2 2 2" xfId="38080"/>
    <cellStyle name="Normal 3 3 2 9 2" xfId="38081"/>
    <cellStyle name="Normal 2 41 2 2 2 2 2 3 3" xfId="38082"/>
    <cellStyle name="Normal 2 36 2 2 2 2 2 3 3" xfId="38083"/>
    <cellStyle name="Normal 2 41 2 2 2 2 2 4" xfId="38084"/>
    <cellStyle name="Normal 2 36 2 2 2 2 2 4" xfId="38085"/>
    <cellStyle name="Normal 2 41 2 2 2 2 2 4 2" xfId="38086"/>
    <cellStyle name="Normal 2 36 2 2 2 2 2 4 2" xfId="38087"/>
    <cellStyle name="Normal 2 41 2 2 2 2 2 5" xfId="38088"/>
    <cellStyle name="Normal 2 36 2 2 2 2 2 5" xfId="38089"/>
    <cellStyle name="Normal 2 41 2 2 2 2 3 2" xfId="38090"/>
    <cellStyle name="Normal 2 36 2 2 2 2 3 2" xfId="38091"/>
    <cellStyle name="Normal 2 41 2 2 2 2 3 3" xfId="38092"/>
    <cellStyle name="Normal 2 36 2 2 2 2 3 3" xfId="38093"/>
    <cellStyle name="Normal 2 41 2 2 2 2 4" xfId="38094"/>
    <cellStyle name="Normal 2 36 2 2 2 2 4" xfId="38095"/>
    <cellStyle name="Normal 2 41 2 2 2 2 4 2" xfId="38096"/>
    <cellStyle name="Normal 2 36 2 2 2 2 4 2" xfId="38097"/>
    <cellStyle name="Normal 2 41 2 2 2 2 4 3" xfId="38098"/>
    <cellStyle name="Normal 2 36 2 2 2 2 4 3" xfId="38099"/>
    <cellStyle name="Normal 2 41 2 2 2 2 5" xfId="38100"/>
    <cellStyle name="Normal 2 36 2 2 2 2 5" xfId="38101"/>
    <cellStyle name="Normal 2 41 2 2 2 2 5 2" xfId="38102"/>
    <cellStyle name="Normal 2 36 2 2 2 2 5 2" xfId="38103"/>
    <cellStyle name="Normal 2 41 2 2 2 2 6" xfId="38104"/>
    <cellStyle name="Normal 2 36 2 2 2 2 6" xfId="38105"/>
    <cellStyle name="Normal 2 41 2 2 2 3 3 3" xfId="38106"/>
    <cellStyle name="Normal 2 36 2 2 2 3 3 3" xfId="38107"/>
    <cellStyle name="Normal 2 41 2 2 2 3 4 2" xfId="38108"/>
    <cellStyle name="Normal 2 36 2 2 2 3 4 2" xfId="38109"/>
    <cellStyle name="Normal 2 41 2 2 2 4" xfId="38110"/>
    <cellStyle name="Normal 2 36 2 2 2 4" xfId="38111"/>
    <cellStyle name="Normal 2 41 2 2 3 2 3 2 2" xfId="38112"/>
    <cellStyle name="Normal 2 36 2 2 3 2 3 2 2" xfId="38113"/>
    <cellStyle name="Normal 2 41 2 2 3 2 3 3" xfId="38114"/>
    <cellStyle name="Normal 2 36 2 2 3 2 3 3" xfId="38115"/>
    <cellStyle name="Normal 2 41 2 2 3 2 4 2" xfId="38116"/>
    <cellStyle name="Normal 2 36 2 2 3 2 4 2" xfId="38117"/>
    <cellStyle name="Normal 2 41 2 2 3 2 5" xfId="38118"/>
    <cellStyle name="Normal 2 36 2 2 3 2 5" xfId="38119"/>
    <cellStyle name="Normal 2 41 2 2 3 4" xfId="38120"/>
    <cellStyle name="Normal 2 36 2 2 3 4" xfId="38121"/>
    <cellStyle name="Normal 3 2 2 6 3 2" xfId="38122"/>
    <cellStyle name="Normal 2 41 2 2 4 3 2 2" xfId="38123"/>
    <cellStyle name="Normal 2 36 2 2 4 3 2 2" xfId="38124"/>
    <cellStyle name="Normal 2 41 2 2 4 4" xfId="38125"/>
    <cellStyle name="Normal 2 36 2 2 4 4" xfId="38126"/>
    <cellStyle name="Normal 3 2 2 7 3" xfId="38127"/>
    <cellStyle name="Normal 2 41 2 2 4 4 2" xfId="38128"/>
    <cellStyle name="Normal 2 36 2 2 4 4 2" xfId="38129"/>
    <cellStyle name="Normal 2 51 2 2 7 2" xfId="38130"/>
    <cellStyle name="Normal 2 46 2 2 7 2" xfId="38131"/>
    <cellStyle name="Normal 2 41 2 2 6" xfId="38132"/>
    <cellStyle name="Normal 2 36 2 2 6" xfId="38133"/>
    <cellStyle name="Normal 5 7 4" xfId="38134"/>
    <cellStyle name="Normal 2 41 2 3 2 2 2 2" xfId="38135"/>
    <cellStyle name="Normal 2 36 2 3 2 2 2 2" xfId="38136"/>
    <cellStyle name="Normal 5 7 4 2" xfId="38137"/>
    <cellStyle name="Normal 2 41 2 3 2 2 2 2 2" xfId="38138"/>
    <cellStyle name="Normal 2 36 2 3 2 2 2 2 2" xfId="38139"/>
    <cellStyle name="Normal 5 7 4 2 2" xfId="38140"/>
    <cellStyle name="Normal 2 41 2 3 2 2 2 2 2 2" xfId="38141"/>
    <cellStyle name="Normal 2 36 2 3 2 2 2 2 2 2" xfId="38142"/>
    <cellStyle name="Normal 5 7 4 3" xfId="38143"/>
    <cellStyle name="Normal 2 41 2 3 2 2 2 2 3" xfId="38144"/>
    <cellStyle name="Normal 2 36 2 3 2 2 2 2 3" xfId="38145"/>
    <cellStyle name="Normal 5 7 5" xfId="38146"/>
    <cellStyle name="Normal 2 41 2 3 2 2 2 3" xfId="38147"/>
    <cellStyle name="Normal 2 36 2 3 2 2 2 3" xfId="38148"/>
    <cellStyle name="Normal 5 7 5 2" xfId="38149"/>
    <cellStyle name="Normal 2 41 2 3 2 2 2 3 2" xfId="38150"/>
    <cellStyle name="Normal 2 36 2 3 2 2 2 3 2" xfId="38151"/>
    <cellStyle name="Normal 2 41 2 3 2 2 2 3 2 2" xfId="38152"/>
    <cellStyle name="Normal 2 36 2 3 2 2 2 3 2 2" xfId="38153"/>
    <cellStyle name="Normal 4 2 3 2 3 2 2 2" xfId="38154"/>
    <cellStyle name="Normal 2 41 2 3 2 2 2 3 3" xfId="38155"/>
    <cellStyle name="Normal 2 36 2 3 2 2 2 3 3" xfId="38156"/>
    <cellStyle name="Normal 5 7 6" xfId="38157"/>
    <cellStyle name="Normal 2 41 2 3 2 2 2 4" xfId="38158"/>
    <cellStyle name="Normal 2 36 2 3 2 2 2 4" xfId="38159"/>
    <cellStyle name="Normal 2 41 2 3 2 2 2 4 2" xfId="38160"/>
    <cellStyle name="Normal 2 36 2 3 2 2 2 4 2" xfId="38161"/>
    <cellStyle name="Normal 2 41 2 3 2 2 2 5" xfId="38162"/>
    <cellStyle name="Normal 2 36 2 3 2 2 2 5" xfId="38163"/>
    <cellStyle name="Normal 2 41 2 3 2 2 3" xfId="38164"/>
    <cellStyle name="Normal 2 36 2 3 2 2 3" xfId="38165"/>
    <cellStyle name="Normal 5 8 4" xfId="38166"/>
    <cellStyle name="Normal 2 41 2 3 2 2 3 2" xfId="38167"/>
    <cellStyle name="Normal 2 36 2 3 2 2 3 2" xfId="38168"/>
    <cellStyle name="Normal 5 8 4 2" xfId="38169"/>
    <cellStyle name="Normal 3 3 4 2 2 5" xfId="38170"/>
    <cellStyle name="Normal 2 41 2 3 2 2 3 2 2" xfId="38171"/>
    <cellStyle name="Normal 2 36 2 3 2 2 3 2 2" xfId="38172"/>
    <cellStyle name="Normal 5 8 5" xfId="38173"/>
    <cellStyle name="Normal 2 41 2 3 2 2 3 3" xfId="38174"/>
    <cellStyle name="Normal 2 36 2 3 2 2 3 3" xfId="38175"/>
    <cellStyle name="Normal 2 41 2 3 2 2 4" xfId="38176"/>
    <cellStyle name="Normal 2 36 2 3 2 2 4" xfId="38177"/>
    <cellStyle name="Normal 2 41 2 3 2 2 4 2" xfId="38178"/>
    <cellStyle name="Normal 2 36 2 3 2 2 4 2" xfId="38179"/>
    <cellStyle name="Normal 3 3 4 3 2 5" xfId="38180"/>
    <cellStyle name="Normal 2 41 2 3 2 2 4 2 2" xfId="38181"/>
    <cellStyle name="Normal 2 36 2 3 2 2 4 2 2" xfId="38182"/>
    <cellStyle name="Normal 2 41 2 3 2 2 4 3" xfId="38183"/>
    <cellStyle name="Normal 2 36 2 3 2 2 4 3" xfId="38184"/>
    <cellStyle name="Normal 2 41 2 3 2 2 5" xfId="38185"/>
    <cellStyle name="Normal 2 36 2 3 2 2 5" xfId="38186"/>
    <cellStyle name="Normal 2 41 2 3 2 2 5 2" xfId="38187"/>
    <cellStyle name="Normal 2 36 2 3 2 2 5 2" xfId="38188"/>
    <cellStyle name="Normal 2 41 2 3 2 2 6" xfId="38189"/>
    <cellStyle name="Normal 2 36 2 3 2 2 6" xfId="38190"/>
    <cellStyle name="Normal 2 41 2 3 2 3" xfId="38191"/>
    <cellStyle name="Normal 2 36 2 3 2 3" xfId="38192"/>
    <cellStyle name="Normal 6 7 4" xfId="38193"/>
    <cellStyle name="Normal 2 41 2 3 2 3 2 2" xfId="38194"/>
    <cellStyle name="Normal 2 36 2 3 2 3 2 2" xfId="38195"/>
    <cellStyle name="Normal 6 7 4 2" xfId="38196"/>
    <cellStyle name="Normal 2 41 2 3 2 3 2 2 2" xfId="38197"/>
    <cellStyle name="Normal 2 36 2 3 2 3 2 2 2" xfId="38198"/>
    <cellStyle name="Normal 6 7 5" xfId="38199"/>
    <cellStyle name="Normal 2 41 2 3 2 3 2 3" xfId="38200"/>
    <cellStyle name="Normal 2 36 2 3 2 3 2 3" xfId="38201"/>
    <cellStyle name="Normal 2 41 2 3 2 3 3" xfId="38202"/>
    <cellStyle name="Normal 2 36 2 3 2 3 3" xfId="38203"/>
    <cellStyle name="Normal 6 8 4" xfId="38204"/>
    <cellStyle name="Normal 2 41 2 3 2 3 3 2" xfId="38205"/>
    <cellStyle name="Normal 2 36 2 3 2 3 3 2" xfId="38206"/>
    <cellStyle name="Normal 6 8 4 2" xfId="38207"/>
    <cellStyle name="Normal 3 3 5 2 2 5" xfId="38208"/>
    <cellStyle name="Normal 2 41 2 3 2 3 3 2 2" xfId="38209"/>
    <cellStyle name="Normal 2 36 2 3 2 3 3 2 2" xfId="38210"/>
    <cellStyle name="Normal 6 8 5" xfId="38211"/>
    <cellStyle name="Normal 2 41 2 3 2 3 3 3" xfId="38212"/>
    <cellStyle name="Normal 2 36 2 3 2 3 3 3" xfId="38213"/>
    <cellStyle name="Normal 2 41 2 3 2 3 4" xfId="38214"/>
    <cellStyle name="Normal 2 36 2 3 2 3 4" xfId="38215"/>
    <cellStyle name="Normal 2 41 2 3 2 3 4 2" xfId="38216"/>
    <cellStyle name="Normal 2 36 2 3 2 3 4 2" xfId="38217"/>
    <cellStyle name="Normal 2 41 2 3 2 3 5" xfId="38218"/>
    <cellStyle name="Normal 2 36 2 3 2 3 5" xfId="38219"/>
    <cellStyle name="Normal 2 41 2 3 2 4" xfId="38220"/>
    <cellStyle name="Normal 2 36 2 3 2 4" xfId="38221"/>
    <cellStyle name="Normal 2 41 2 3 2 6 2" xfId="38222"/>
    <cellStyle name="Normal 2 36 2 3 2 6 2" xfId="38223"/>
    <cellStyle name="Normal 2 41 2 3 3 2 2 2 2" xfId="38224"/>
    <cellStyle name="Normal 2 36 2 3 3 2 2 2 2" xfId="38225"/>
    <cellStyle name="Normal 2 41 2 3 3 2 2 3" xfId="38226"/>
    <cellStyle name="Normal 2 36 2 3 3 2 2 3" xfId="38227"/>
    <cellStyle name="Normal 2 41 2 3 3 2 4" xfId="38228"/>
    <cellStyle name="Normal 2 36 2 3 3 2 4" xfId="38229"/>
    <cellStyle name="Normal 2 41 2 3 3 2 5" xfId="38230"/>
    <cellStyle name="Normal 2 36 2 3 3 2 5" xfId="38231"/>
    <cellStyle name="Normal 2 41 2 3 3 3" xfId="38232"/>
    <cellStyle name="Normal 2 36 2 3 3 3" xfId="38233"/>
    <cellStyle name="Normal 2 41 2 3 3 3 2" xfId="38234"/>
    <cellStyle name="Normal 2 36 2 3 3 3 2" xfId="38235"/>
    <cellStyle name="Normal 2 41 2 3 3 3 2 2" xfId="38236"/>
    <cellStyle name="Normal 2 36 2 3 3 3 2 2" xfId="38237"/>
    <cellStyle name="Normal 2 41 2 3 3 3 3" xfId="38238"/>
    <cellStyle name="Normal 2 36 2 3 3 3 3" xfId="38239"/>
    <cellStyle name="Normal 2 41 2 3 3 4" xfId="38240"/>
    <cellStyle name="Normal 2 36 2 3 3 4" xfId="38241"/>
    <cellStyle name="Normal 2 41 2 3 3 4 2" xfId="38242"/>
    <cellStyle name="Normal 2 36 2 3 3 4 2" xfId="38243"/>
    <cellStyle name="Normal 2 41 2 3 4" xfId="38244"/>
    <cellStyle name="Normal 2 36 2 3 4" xfId="38245"/>
    <cellStyle name="Normal 2 41 2 3 4 2" xfId="38246"/>
    <cellStyle name="Normal 2 36 2 3 4 2" xfId="38247"/>
    <cellStyle name="Normal 3 3 2 5 3" xfId="38248"/>
    <cellStyle name="Normal 2 41 2 3 4 2 2" xfId="38249"/>
    <cellStyle name="Normal 2 36 2 3 4 2 2" xfId="38250"/>
    <cellStyle name="Normal 3 3 2 5 3 2" xfId="38251"/>
    <cellStyle name="Normal 2 41 2 3 4 2 2 2" xfId="38252"/>
    <cellStyle name="Normal 2 36 2 3 4 2 2 2" xfId="38253"/>
    <cellStyle name="Normal 3 3 2 5 4" xfId="38254"/>
    <cellStyle name="Normal 2 41 2 3 4 2 3" xfId="38255"/>
    <cellStyle name="Normal 2 36 2 3 4 2 3" xfId="38256"/>
    <cellStyle name="Normal 3 3 2 6 3" xfId="38257"/>
    <cellStyle name="Normal 2 41 2 3 4 3 2" xfId="38258"/>
    <cellStyle name="Normal 2 36 2 3 4 3 2" xfId="38259"/>
    <cellStyle name="Normal 3 3 2 6 3 2" xfId="38260"/>
    <cellStyle name="Normal 2 41 2 3 4 3 2 2" xfId="38261"/>
    <cellStyle name="Normal 2 36 2 3 4 3 2 2" xfId="38262"/>
    <cellStyle name="Normal 2 41 2 3 4 4" xfId="38263"/>
    <cellStyle name="Normal 2 36 2 3 4 4" xfId="38264"/>
    <cellStyle name="Normal 3 3 2 7 3" xfId="38265"/>
    <cellStyle name="Normal 2 41 2 3 4 4 2" xfId="38266"/>
    <cellStyle name="Normal 2 36 2 3 4 4 2" xfId="38267"/>
    <cellStyle name="Normal 2 41 2 3 5" xfId="38268"/>
    <cellStyle name="Normal 2 36 2 3 5" xfId="38269"/>
    <cellStyle name="Normal 3 3 3 5 3" xfId="38270"/>
    <cellStyle name="Normal 2 41 2 3 5 2 2" xfId="38271"/>
    <cellStyle name="Normal 2 36 2 3 5 2 2" xfId="38272"/>
    <cellStyle name="Normal 2 41 2 3 5 3" xfId="38273"/>
    <cellStyle name="Normal 2 36 2 3 5 3" xfId="38274"/>
    <cellStyle name="Normal 2 41 2 3 6" xfId="38275"/>
    <cellStyle name="Normal 2 36 2 3 6" xfId="38276"/>
    <cellStyle name="Normal 2 41 2 3 6 2" xfId="38277"/>
    <cellStyle name="Normal 2 36 2 3 6 2" xfId="38278"/>
    <cellStyle name="Normal 3 3 4 5 3" xfId="38279"/>
    <cellStyle name="Normal 2 41 2 3 6 2 2" xfId="38280"/>
    <cellStyle name="Normal 2 36 2 3 6 2 2" xfId="38281"/>
    <cellStyle name="Normal 2 41 2 3 7 2" xfId="38282"/>
    <cellStyle name="Normal 2 36 2 3 7 2" xfId="38283"/>
    <cellStyle name="Normal 2 41 2 3 8" xfId="38284"/>
    <cellStyle name="Normal 2 36 2 3 8" xfId="38285"/>
    <cellStyle name="Normal 2 41 2 4 2 2 2 2" xfId="38286"/>
    <cellStyle name="Normal 2 36 2 4 2 2 2 2" xfId="38287"/>
    <cellStyle name="Normal 2 41 2 4 2 2 2 3" xfId="38288"/>
    <cellStyle name="Normal 2 36 2 4 2 2 2 3" xfId="38289"/>
    <cellStyle name="Normal 2 41 2 4 2 2 3 2" xfId="38290"/>
    <cellStyle name="Normal 2 36 2 4 2 2 3 2" xfId="38291"/>
    <cellStyle name="Normal 2 41 2 4 2 2 4" xfId="38292"/>
    <cellStyle name="Normal 2 36 2 4 2 2 4" xfId="38293"/>
    <cellStyle name="Normal 2 41 2 4 2 2 4 2" xfId="38294"/>
    <cellStyle name="Normal 2 36 2 4 2 2 4 2" xfId="38295"/>
    <cellStyle name="Normal 2 41 2 4 2 2 5" xfId="38296"/>
    <cellStyle name="Normal 2 36 2 4 2 2 5" xfId="38297"/>
    <cellStyle name="Normal 2 41 2 4 2 3" xfId="38298"/>
    <cellStyle name="Normal 2 36 2 4 2 3" xfId="38299"/>
    <cellStyle name="Normal 2 41 2 4 2 4" xfId="38300"/>
    <cellStyle name="Normal 2 36 2 4 2 4" xfId="38301"/>
    <cellStyle name="Normal 2 41 2 4 2 6" xfId="38302"/>
    <cellStyle name="Normal 2 36 2 4 2 6" xfId="38303"/>
    <cellStyle name="Normal 4 2 2 2 2 2 2 2 2 2" xfId="38304"/>
    <cellStyle name="Normal 2 41 2 4 3 2" xfId="38305"/>
    <cellStyle name="Normal 2 36 2 4 3 2" xfId="38306"/>
    <cellStyle name="Normal 2 41 2 4 3 2 2" xfId="38307"/>
    <cellStyle name="Normal 2 36 2 4 3 2 2" xfId="38308"/>
    <cellStyle name="Normal 2 41 2 4 3 2 2 2" xfId="38309"/>
    <cellStyle name="Normal 2 36 2 4 3 2 2 2" xfId="38310"/>
    <cellStyle name="Normal 2 41 2 4 3 2 3" xfId="38311"/>
    <cellStyle name="Normal 2 36 2 4 3 2 3" xfId="38312"/>
    <cellStyle name="Normal 2 41 2 4 3 3" xfId="38313"/>
    <cellStyle name="Normal 2 36 2 4 3 3" xfId="38314"/>
    <cellStyle name="Normal 2 41 2 4 3 4" xfId="38315"/>
    <cellStyle name="Normal 2 36 2 4 3 4" xfId="38316"/>
    <cellStyle name="Normal 2 41 2 4 3 5" xfId="38317"/>
    <cellStyle name="Normal 2 36 2 4 3 5" xfId="38318"/>
    <cellStyle name="Normal 4 2 2 2 2 2 2 2 3" xfId="38319"/>
    <cellStyle name="Normal 2 41 2 4 4" xfId="38320"/>
    <cellStyle name="Normal 2 36 2 4 4" xfId="38321"/>
    <cellStyle name="Normal 2 41 2 4 4 2" xfId="38322"/>
    <cellStyle name="Normal 2 36 2 4 4 2" xfId="38323"/>
    <cellStyle name="Normal 3 4 2 5 3" xfId="38324"/>
    <cellStyle name="Normal 2 41 2 4 4 2 2" xfId="38325"/>
    <cellStyle name="Normal 2 36 2 4 4 2 2" xfId="38326"/>
    <cellStyle name="Normal 2 41 2 4 4 3" xfId="38327"/>
    <cellStyle name="Normal 2 36 2 4 4 3" xfId="38328"/>
    <cellStyle name="Normal 2 41 2 4 5" xfId="38329"/>
    <cellStyle name="Normal 2 36 2 4 5" xfId="38330"/>
    <cellStyle name="Normal 2 41 2 4 5 2" xfId="38331"/>
    <cellStyle name="Normal 2 36 2 4 5 2" xfId="38332"/>
    <cellStyle name="Normal 3 4 3 5 3" xfId="38333"/>
    <cellStyle name="Normal 2 41 2 4 5 2 2" xfId="38334"/>
    <cellStyle name="Normal 2 36 2 4 5 2 2" xfId="38335"/>
    <cellStyle name="Normal 2 41 2 4 5 3" xfId="38336"/>
    <cellStyle name="Normal 2 36 2 4 5 3" xfId="38337"/>
    <cellStyle name="Normal 2 41 2 4 6" xfId="38338"/>
    <cellStyle name="Normal 2 36 2 4 6" xfId="38339"/>
    <cellStyle name="Normal 2 41 2 4 6 2" xfId="38340"/>
    <cellStyle name="Normal 2 36 2 4 6 2" xfId="38341"/>
    <cellStyle name="Normal 6 2 3 3 2" xfId="38342"/>
    <cellStyle name="Normal 2 41 2 4 7" xfId="38343"/>
    <cellStyle name="Normal 2 36 2 4 7" xfId="38344"/>
    <cellStyle name="Normal 2 41 2 5 2 2" xfId="38345"/>
    <cellStyle name="Normal 2 36 2 5 2 2" xfId="38346"/>
    <cellStyle name="Normal 2 41 2 5 2 3" xfId="38347"/>
    <cellStyle name="Normal 2 36 2 5 2 3" xfId="38348"/>
    <cellStyle name="Normal 2 41 2 5 2 4" xfId="38349"/>
    <cellStyle name="Normal 2 36 2 5 2 4" xfId="38350"/>
    <cellStyle name="Normal 4 2 2 2 2 2 2 3 2" xfId="38351"/>
    <cellStyle name="Normal 2 41 2 5 3" xfId="38352"/>
    <cellStyle name="Normal 2 36 2 5 3" xfId="38353"/>
    <cellStyle name="Normal 4 2 2 2 2 2 2 3 2 2" xfId="38354"/>
    <cellStyle name="Normal 2 41 2 5 3 2" xfId="38355"/>
    <cellStyle name="Normal 2 36 2 5 3 2" xfId="38356"/>
    <cellStyle name="Normal 2 41 2 5 3 3" xfId="38357"/>
    <cellStyle name="Normal 2 36 2 5 3 3" xfId="38358"/>
    <cellStyle name="Normal 4 2 2 2 2 2 2 3 3" xfId="38359"/>
    <cellStyle name="Normal 2 41 2 5 4" xfId="38360"/>
    <cellStyle name="Normal 2 36 2 5 4" xfId="38361"/>
    <cellStyle name="Normal 2 41 2 5 4 2" xfId="38362"/>
    <cellStyle name="Normal 2 36 2 5 4 2" xfId="38363"/>
    <cellStyle name="Normal 2 41 2 5 4 3" xfId="38364"/>
    <cellStyle name="Normal 2 36 2 5 4 3" xfId="38365"/>
    <cellStyle name="Normal 2 41 2 6 2" xfId="38366"/>
    <cellStyle name="Normal 2 36 2 6 2" xfId="38367"/>
    <cellStyle name="Normal 2 41 2 6 2 2" xfId="38368"/>
    <cellStyle name="Normal 2 36 2 6 2 2" xfId="38369"/>
    <cellStyle name="Normal 4 2 2 2 2 2 2 4 2" xfId="38370"/>
    <cellStyle name="Normal 3 2 2 2 3 4 2 2 2" xfId="38371"/>
    <cellStyle name="Normal 2 41 2 6 3" xfId="38372"/>
    <cellStyle name="Normal 2 36 2 6 3" xfId="38373"/>
    <cellStyle name="Normal 2 41 2 6 3 2" xfId="38374"/>
    <cellStyle name="Normal 2 36 2 6 3 2" xfId="38375"/>
    <cellStyle name="Normal 2 41 2 6 4" xfId="38376"/>
    <cellStyle name="Normal 2 36 2 6 4" xfId="38377"/>
    <cellStyle name="Normal 2 41 2 6 4 2" xfId="38378"/>
    <cellStyle name="Normal 2 36 2 6 4 2" xfId="38379"/>
    <cellStyle name="Normal 2 41 2 7" xfId="38380"/>
    <cellStyle name="Normal 2 36 2 7" xfId="38381"/>
    <cellStyle name="Note 2 3 2 2 4" xfId="38382"/>
    <cellStyle name="Normal 2 41 2 7 2" xfId="38383"/>
    <cellStyle name="Normal 2 36 2 7 2" xfId="38384"/>
    <cellStyle name="Normal 2 41 2 8" xfId="38385"/>
    <cellStyle name="Normal 2 36 2 8" xfId="38386"/>
    <cellStyle name="Note 2 3 2 3 4" xfId="38387"/>
    <cellStyle name="Normal 2 41 2 8 2" xfId="38388"/>
    <cellStyle name="Normal 2 36 2 8 2" xfId="38389"/>
    <cellStyle name="Note 2 3 2 3 4 2" xfId="38390"/>
    <cellStyle name="Note 2 2 2 2 2 2 4" xfId="38391"/>
    <cellStyle name="Normal 2 41 2 8 2 2" xfId="38392"/>
    <cellStyle name="Normal 2 36 2 8 2 2" xfId="38393"/>
    <cellStyle name="Note 2 3 2 3 5" xfId="38394"/>
    <cellStyle name="Normal 2 41 2 8 3" xfId="38395"/>
    <cellStyle name="Normal 2 36 2 8 3" xfId="38396"/>
    <cellStyle name="Normal 2 41 3" xfId="38397"/>
    <cellStyle name="Normal 2 36 3" xfId="38398"/>
    <cellStyle name="Note 2 5 4 2 3" xfId="38399"/>
    <cellStyle name="Normal 2 48 2 3 2 4 2 2" xfId="38400"/>
    <cellStyle name="Normal 2 41 3 2 2 2 2 3" xfId="38401"/>
    <cellStyle name="Normal 2 36 3 2 2 2 2 3" xfId="38402"/>
    <cellStyle name="Note 2 5 4 3 2" xfId="38403"/>
    <cellStyle name="Normal 2 41 3 2 2 2 3 2" xfId="38404"/>
    <cellStyle name="Normal 2 36 3 2 2 2 3 2" xfId="38405"/>
    <cellStyle name="Note 2 5 4 3 3" xfId="38406"/>
    <cellStyle name="Normal 2 41 3 2 2 2 3 3" xfId="38407"/>
    <cellStyle name="Normal 2 36 3 2 2 2 3 3" xfId="38408"/>
    <cellStyle name="Note 2 5 6 2 2" xfId="38409"/>
    <cellStyle name="Normal 5 4 3 2 4" xfId="38410"/>
    <cellStyle name="Normal 2 41 3 2 2 4 2 2" xfId="38411"/>
    <cellStyle name="Normal 2 36 3 2 2 4 2 2" xfId="38412"/>
    <cellStyle name="Note 2 6 4" xfId="38413"/>
    <cellStyle name="Normal 2 41 3 2 3 2" xfId="38414"/>
    <cellStyle name="Normal 2 36 3 2 3 2" xfId="38415"/>
    <cellStyle name="Note 2 6 6" xfId="38416"/>
    <cellStyle name="Normal 2 41 3 2 3 4" xfId="38417"/>
    <cellStyle name="Normal 2 36 3 2 3 4" xfId="38418"/>
    <cellStyle name="Normal 2 41 3 2 4" xfId="38419"/>
    <cellStyle name="Normal 2 36 3 2 4" xfId="38420"/>
    <cellStyle name="Normal 2 41 3 2 5" xfId="38421"/>
    <cellStyle name="Normal 2 36 3 2 5" xfId="38422"/>
    <cellStyle name="Note 2 8 4 2" xfId="38423"/>
    <cellStyle name="Normal 4 2 3 5 3" xfId="38424"/>
    <cellStyle name="Normal 2 41 3 2 5 2 2" xfId="38425"/>
    <cellStyle name="Normal 2 36 3 2 5 2 2" xfId="38426"/>
    <cellStyle name="Note 2 8 5" xfId="38427"/>
    <cellStyle name="Normal 2 41 3 2 5 3" xfId="38428"/>
    <cellStyle name="Normal 2 36 3 2 5 3" xfId="38429"/>
    <cellStyle name="Normal 2 51 2 3 7 2" xfId="38430"/>
    <cellStyle name="Normal 2 46 2 3 7 2" xfId="38431"/>
    <cellStyle name="Normal 2 41 3 2 6" xfId="38432"/>
    <cellStyle name="Normal 2 36 3 2 6" xfId="38433"/>
    <cellStyle name="Normal 2 41 3 2 6 2" xfId="38434"/>
    <cellStyle name="Normal 2 36 3 2 6 2" xfId="38435"/>
    <cellStyle name="Normal 2 7 2 3 2 2 3 2" xfId="38436"/>
    <cellStyle name="Normal 2 41 3 2 7" xfId="38437"/>
    <cellStyle name="Normal 2 36 3 2 7" xfId="38438"/>
    <cellStyle name="Normal 2 41 3 3 2 2 2 2" xfId="38439"/>
    <cellStyle name="Normal 2 36 3 3 2 2 2 2" xfId="38440"/>
    <cellStyle name="Normal 2 41 3 3 2 2 3" xfId="38441"/>
    <cellStyle name="Normal 2 36 3 3 2 2 3" xfId="38442"/>
    <cellStyle name="Normal 2 41 3 3 2 3" xfId="38443"/>
    <cellStyle name="Normal 2 36 3 3 2 3" xfId="38444"/>
    <cellStyle name="Normal 6 4 2 2 4" xfId="38445"/>
    <cellStyle name="Normal 2 41 3 3 2 3 2 2" xfId="38446"/>
    <cellStyle name="Normal 2 36 3 3 2 3 2 2" xfId="38447"/>
    <cellStyle name="Normal 2 5 2 2 2 2 2" xfId="38448"/>
    <cellStyle name="Normal 2 41 3 3 2 3 3" xfId="38449"/>
    <cellStyle name="Normal 2 36 3 3 2 3 3" xfId="38450"/>
    <cellStyle name="Normal 2 41 3 3 2 4" xfId="38451"/>
    <cellStyle name="Normal 2 36 3 3 2 4" xfId="38452"/>
    <cellStyle name="Normal 2 41 3 3 3 2" xfId="38453"/>
    <cellStyle name="Normal 2 36 3 3 3 2" xfId="38454"/>
    <cellStyle name="Normal 2 41 3 3 4" xfId="38455"/>
    <cellStyle name="Normal 2 36 3 3 4" xfId="38456"/>
    <cellStyle name="Normal 4 3 2 5 3" xfId="38457"/>
    <cellStyle name="Normal 2 41 3 3 4 2 2" xfId="38458"/>
    <cellStyle name="Normal 2 36 3 3 4 2 2" xfId="38459"/>
    <cellStyle name="Normal 2 41 3 3 4 3" xfId="38460"/>
    <cellStyle name="Normal 2 36 3 3 4 3" xfId="38461"/>
    <cellStyle name="Normal 2 41 3 3 5" xfId="38462"/>
    <cellStyle name="Normal 2 36 3 3 5" xfId="38463"/>
    <cellStyle name="Normal 2 41 3 3 5 2" xfId="38464"/>
    <cellStyle name="Normal 2 36 3 3 5 2" xfId="38465"/>
    <cellStyle name="Normal 2 41 3 3 6" xfId="38466"/>
    <cellStyle name="Normal 2 36 3 3 6" xfId="38467"/>
    <cellStyle name="Normal 2 41 3 4 2 2" xfId="38468"/>
    <cellStyle name="Normal 2 36 3 4 2 2" xfId="38469"/>
    <cellStyle name="Normal 2 41 3 4 2 3" xfId="38470"/>
    <cellStyle name="Normal 2 36 3 4 2 3" xfId="38471"/>
    <cellStyle name="Normal 4 2 2 2 2 2 3 2 2" xfId="38472"/>
    <cellStyle name="Normal 2 41 3 4 3" xfId="38473"/>
    <cellStyle name="Normal 2 36 3 4 3" xfId="38474"/>
    <cellStyle name="Normal 2 41 3 4 3 2" xfId="38475"/>
    <cellStyle name="Normal 2 36 3 4 3 2" xfId="38476"/>
    <cellStyle name="Normal 2 41 3 4 3 2 2" xfId="38477"/>
    <cellStyle name="Normal 2 36 3 4 3 2 2" xfId="38478"/>
    <cellStyle name="Normal 2 41 3 5 2" xfId="38479"/>
    <cellStyle name="Normal 2 36 3 5 2" xfId="38480"/>
    <cellStyle name="Normal 2 41 3 5 3" xfId="38481"/>
    <cellStyle name="Normal 2 36 3 5 3" xfId="38482"/>
    <cellStyle name="Normal 2 41 3 6" xfId="38483"/>
    <cellStyle name="Normal 2 36 3 6" xfId="38484"/>
    <cellStyle name="Normal 2 41 3 6 2" xfId="38485"/>
    <cellStyle name="Normal 2 36 3 6 2" xfId="38486"/>
    <cellStyle name="Normal 2 41 3 6 2 2" xfId="38487"/>
    <cellStyle name="Normal 2 36 3 6 2 2" xfId="38488"/>
    <cellStyle name="Normal 3 2 2 2 3 4 3 2 2" xfId="38489"/>
    <cellStyle name="Normal 2 41 3 6 3" xfId="38490"/>
    <cellStyle name="Normal 2 36 3 6 3" xfId="38491"/>
    <cellStyle name="Note 2 3 3 2 4" xfId="38492"/>
    <cellStyle name="Normal 2 41 3 7 2" xfId="38493"/>
    <cellStyle name="Normal 2 36 3 7 2" xfId="38494"/>
    <cellStyle name="Normal 2 41 4" xfId="38495"/>
    <cellStyle name="Normal 2 36 4" xfId="38496"/>
    <cellStyle name="Normal 2 41 4 2 2 2 2 2 2" xfId="38497"/>
    <cellStyle name="Normal 2 36 4 2 2 2 2 2 2" xfId="38498"/>
    <cellStyle name="Normal 2 41 4 2 2 2 2 3" xfId="38499"/>
    <cellStyle name="Normal 2 36 4 2 2 2 2 3" xfId="38500"/>
    <cellStyle name="Normal 2 41 4 2 2 2 3 2 2" xfId="38501"/>
    <cellStyle name="Normal 2 36 4 2 2 2 3 2 2" xfId="38502"/>
    <cellStyle name="Normal 2 41 4 2 2 2 3 3" xfId="38503"/>
    <cellStyle name="Normal 2 36 4 2 2 2 3 3" xfId="38504"/>
    <cellStyle name="Normal 2 41 4 2 2 2 5" xfId="38505"/>
    <cellStyle name="Normal 2 36 4 2 2 2 5" xfId="38506"/>
    <cellStyle name="Normal 2 41 4 2 2 4 2 2" xfId="38507"/>
    <cellStyle name="Normal 2 36 4 2 2 4 2 2" xfId="38508"/>
    <cellStyle name="Normal 2 41 4 2 2 6" xfId="38509"/>
    <cellStyle name="Normal 2 36 4 2 2 6" xfId="38510"/>
    <cellStyle name="Normal 2 41 4 2 3 2" xfId="38511"/>
    <cellStyle name="Normal 2 36 4 2 3 2" xfId="38512"/>
    <cellStyle name="Normal 2 41 4 2 3 5" xfId="38513"/>
    <cellStyle name="Normal 2 36 4 2 3 5" xfId="38514"/>
    <cellStyle name="Normal 2 41 4 2 4" xfId="38515"/>
    <cellStyle name="Normal 2 36 4 2 4" xfId="38516"/>
    <cellStyle name="Normal 2 41 4 2 5" xfId="38517"/>
    <cellStyle name="Normal 2 36 4 2 5" xfId="38518"/>
    <cellStyle name="Normal 2 41 4 2 5 2" xfId="38519"/>
    <cellStyle name="Normal 2 36 4 2 5 2" xfId="38520"/>
    <cellStyle name="Normal 5 2 3 5 3" xfId="38521"/>
    <cellStyle name="Normal 2 41 4 2 5 2 2" xfId="38522"/>
    <cellStyle name="Normal 2 36 4 2 5 2 2" xfId="38523"/>
    <cellStyle name="Normal 2 41 4 2 5 3" xfId="38524"/>
    <cellStyle name="Normal 2 36 4 2 5 3" xfId="38525"/>
    <cellStyle name="Normal 2 41 4 2 6" xfId="38526"/>
    <cellStyle name="Normal 2 36 4 2 6" xfId="38527"/>
    <cellStyle name="Normal 2 41 4 2 6 2" xfId="38528"/>
    <cellStyle name="Normal 2 36 4 2 6 2" xfId="38529"/>
    <cellStyle name="Normal 2 50 5 2 2 2 2 2" xfId="38530"/>
    <cellStyle name="Normal 2 45 5 2 2 2 2 2" xfId="38531"/>
    <cellStyle name="Normal 2 41 4 3 2 2" xfId="38532"/>
    <cellStyle name="Normal 2 36 4 3 2 2" xfId="38533"/>
    <cellStyle name="Normal 2 41 4 3 2 2 2 2" xfId="38534"/>
    <cellStyle name="Normal 2 36 4 3 2 2 2 2" xfId="38535"/>
    <cellStyle name="Normal 2 41 4 3 2 3 2 2" xfId="38536"/>
    <cellStyle name="Normal 2 36 4 3 2 3 2 2" xfId="38537"/>
    <cellStyle name="Normal 2 41 4 3 2 4" xfId="38538"/>
    <cellStyle name="Normal 2 36 4 3 2 4" xfId="38539"/>
    <cellStyle name="Normal 2 50 5 2 2 2 3" xfId="38540"/>
    <cellStyle name="Normal 2 45 5 2 2 2 3" xfId="38541"/>
    <cellStyle name="Normal 2 41 4 3 3" xfId="38542"/>
    <cellStyle name="Normal 2 36 4 3 3" xfId="38543"/>
    <cellStyle name="Normal 2 41 4 3 3 2" xfId="38544"/>
    <cellStyle name="Normal 2 36 4 3 3 2" xfId="38545"/>
    <cellStyle name="Normal 2 41 4 3 3 3" xfId="38546"/>
    <cellStyle name="Normal 2 36 4 3 3 3" xfId="38547"/>
    <cellStyle name="Normal 2 41 4 3 4" xfId="38548"/>
    <cellStyle name="Normal 2 36 4 3 4" xfId="38549"/>
    <cellStyle name="Normal 2 41 4 3 4 2" xfId="38550"/>
    <cellStyle name="Normal 2 36 4 3 4 2" xfId="38551"/>
    <cellStyle name="Normal 2 41 4 3 4 3" xfId="38552"/>
    <cellStyle name="Normal 2 36 4 3 4 3" xfId="38553"/>
    <cellStyle name="Normal 2 41 4 3 5" xfId="38554"/>
    <cellStyle name="Normal 2 36 4 3 5" xfId="38555"/>
    <cellStyle name="Normal 2 41 4 3 5 2" xfId="38556"/>
    <cellStyle name="Normal 2 36 4 3 5 2" xfId="38557"/>
    <cellStyle name="Normal 2 41 4 3 6" xfId="38558"/>
    <cellStyle name="Normal 2 36 4 3 6" xfId="38559"/>
    <cellStyle name="Normal 2 50 5 2 2 3 2" xfId="38560"/>
    <cellStyle name="Normal 2 45 5 2 2 3 2" xfId="38561"/>
    <cellStyle name="Normal 2 41 4 4 2" xfId="38562"/>
    <cellStyle name="Normal 2 36 4 4 2" xfId="38563"/>
    <cellStyle name="Normal 2 50 5 2 2 3 2 2" xfId="38564"/>
    <cellStyle name="Normal 2 45 5 2 2 3 2 2" xfId="38565"/>
    <cellStyle name="Normal 2 41 4 4 2 2" xfId="38566"/>
    <cellStyle name="Normal 2 36 4 4 2 2" xfId="38567"/>
    <cellStyle name="Normal 4 2 2 2 2 2 4 2 2" xfId="38568"/>
    <cellStyle name="Normal 2 50 5 2 2 3 3" xfId="38569"/>
    <cellStyle name="Normal 2 45 5 2 2 3 3" xfId="38570"/>
    <cellStyle name="Normal 2 41 4 4 3" xfId="38571"/>
    <cellStyle name="Normal 2 36 4 4 3" xfId="38572"/>
    <cellStyle name="Normal 2 41 4 4 3 2" xfId="38573"/>
    <cellStyle name="Normal 2 36 4 4 3 2" xfId="38574"/>
    <cellStyle name="Normal 2 41 4 4 3 2 2" xfId="38575"/>
    <cellStyle name="Normal 2 36 4 4 3 2 2" xfId="38576"/>
    <cellStyle name="Normal 2 41 4 4 3 3" xfId="38577"/>
    <cellStyle name="Normal 2 36 4 4 3 3" xfId="38578"/>
    <cellStyle name="Normal 2 50 5 2 2 4" xfId="38579"/>
    <cellStyle name="Normal 2 45 5 2 2 4" xfId="38580"/>
    <cellStyle name="Normal 2 41 4 5" xfId="38581"/>
    <cellStyle name="Normal 2 36 4 5" xfId="38582"/>
    <cellStyle name="Normal 2 50 5 2 2 4 2" xfId="38583"/>
    <cellStyle name="Normal 2 45 5 2 2 4 2" xfId="38584"/>
    <cellStyle name="Normal 2 41 4 5 2" xfId="38585"/>
    <cellStyle name="Normal 2 36 4 5 2" xfId="38586"/>
    <cellStyle name="Normal 2 41 4 5 2 2" xfId="38587"/>
    <cellStyle name="Normal 2 36 4 5 2 2" xfId="38588"/>
    <cellStyle name="Normal 2 41 4 5 3" xfId="38589"/>
    <cellStyle name="Normal 2 36 4 5 3" xfId="38590"/>
    <cellStyle name="Normal 2 50 5 2 2 5" xfId="38591"/>
    <cellStyle name="Normal 2 45 5 2 2 5" xfId="38592"/>
    <cellStyle name="Normal 2 41 4 6" xfId="38593"/>
    <cellStyle name="Normal 2 36 4 6" xfId="38594"/>
    <cellStyle name="Normal 2 41 4 6 2" xfId="38595"/>
    <cellStyle name="Normal 2 36 4 6 2" xfId="38596"/>
    <cellStyle name="Normal 2 41 4 6 2 2" xfId="38597"/>
    <cellStyle name="Normal 2 36 4 6 2 2" xfId="38598"/>
    <cellStyle name="Normal 2 41 4 6 3" xfId="38599"/>
    <cellStyle name="Normal 2 36 4 6 3" xfId="38600"/>
    <cellStyle name="Normal 2 41 4 7" xfId="38601"/>
    <cellStyle name="Normal 2 36 4 7" xfId="38602"/>
    <cellStyle name="Note 2 3 4 2 4" xfId="38603"/>
    <cellStyle name="Normal 2 41 4 7 2" xfId="38604"/>
    <cellStyle name="Normal 2 36 4 7 2" xfId="38605"/>
    <cellStyle name="Normal 2 41 4 8" xfId="38606"/>
    <cellStyle name="Normal 2 36 4 8" xfId="38607"/>
    <cellStyle name="Normal 2 42 2 2 4 2 2" xfId="38608"/>
    <cellStyle name="Normal 2 37 2 2 4 2 2" xfId="38609"/>
    <cellStyle name="Normal 2 41 5" xfId="38610"/>
    <cellStyle name="Normal 2 36 5" xfId="38611"/>
    <cellStyle name="Normal 2 41 5 2 2 2" xfId="38612"/>
    <cellStyle name="Normal 2 36 5 2 2 2" xfId="38613"/>
    <cellStyle name="Normal 2 41 5 2 2 4" xfId="38614"/>
    <cellStyle name="Normal 2 36 5 2 2 4" xfId="38615"/>
    <cellStyle name="Normal 2 41 5 2 2 5" xfId="38616"/>
    <cellStyle name="Normal 2 36 5 2 2 5" xfId="38617"/>
    <cellStyle name="Normal 2 41 5 2 3" xfId="38618"/>
    <cellStyle name="Normal 2 36 5 2 3" xfId="38619"/>
    <cellStyle name="Normal 2 41 5 2 3 2" xfId="38620"/>
    <cellStyle name="Normal 2 36 5 2 3 2" xfId="38621"/>
    <cellStyle name="Normal 2 41 5 2 4" xfId="38622"/>
    <cellStyle name="Normal 2 36 5 2 4" xfId="38623"/>
    <cellStyle name="Normal 2 41 5 2 4 2" xfId="38624"/>
    <cellStyle name="Normal 2 36 5 2 4 2" xfId="38625"/>
    <cellStyle name="Normal 3 3 2 3 2 2 2 2 2 2" xfId="38626"/>
    <cellStyle name="Normal 2 41 5 2 5" xfId="38627"/>
    <cellStyle name="Normal 2 36 5 2 5" xfId="38628"/>
    <cellStyle name="Normal 2 41 5 2 5 2" xfId="38629"/>
    <cellStyle name="Normal 2 36 5 2 5 2" xfId="38630"/>
    <cellStyle name="Normal 2 41 5 2 6" xfId="38631"/>
    <cellStyle name="Normal 2 36 5 2 6" xfId="38632"/>
    <cellStyle name="Normal 2 50 5 2 3 2 2" xfId="38633"/>
    <cellStyle name="Normal 2 45 5 2 3 2 2" xfId="38634"/>
    <cellStyle name="Normal 2 41 5 3 2" xfId="38635"/>
    <cellStyle name="Normal 2 36 5 3 2" xfId="38636"/>
    <cellStyle name="Normal 2 48 2 2 6 3" xfId="38637"/>
    <cellStyle name="Normal 2 41 5 3 2 2" xfId="38638"/>
    <cellStyle name="Normal 2 36 5 3 2 2" xfId="38639"/>
    <cellStyle name="Normal 2 41 5 3 3" xfId="38640"/>
    <cellStyle name="Normal 2 36 5 3 3" xfId="38641"/>
    <cellStyle name="Normal 2 41 5 3 3 2" xfId="38642"/>
    <cellStyle name="Normal 2 36 5 3 3 2" xfId="38643"/>
    <cellStyle name="Normal 2 41 5 3 3 2 2" xfId="38644"/>
    <cellStyle name="Normal 2 36 5 3 3 2 2" xfId="38645"/>
    <cellStyle name="Normal 2 41 5 3 4" xfId="38646"/>
    <cellStyle name="Normal 2 36 5 3 4" xfId="38647"/>
    <cellStyle name="Normal 2 41 5 3 4 2" xfId="38648"/>
    <cellStyle name="Normal 2 36 5 3 4 2" xfId="38649"/>
    <cellStyle name="Normal 2 41 5 3 5" xfId="38650"/>
    <cellStyle name="Normal 2 36 5 3 5" xfId="38651"/>
    <cellStyle name="Normal 2 7 2 5 2 2" xfId="38652"/>
    <cellStyle name="Normal 2 50 5 2 3 3" xfId="38653"/>
    <cellStyle name="Normal 2 45 5 2 3 3" xfId="38654"/>
    <cellStyle name="Normal 2 41 5 4" xfId="38655"/>
    <cellStyle name="Normal 2 36 5 4" xfId="38656"/>
    <cellStyle name="Normal 2 7 2 5 2 2 2" xfId="38657"/>
    <cellStyle name="Normal 2 41 5 4 2" xfId="38658"/>
    <cellStyle name="Normal 2 36 5 4 2" xfId="38659"/>
    <cellStyle name="Normal 2 7 2 5 2 2 2 2" xfId="38660"/>
    <cellStyle name="Normal 2 48 2 3 6 3" xfId="38661"/>
    <cellStyle name="Normal 2 41 5 4 2 2" xfId="38662"/>
    <cellStyle name="Normal 2 36 5 4 2 2" xfId="38663"/>
    <cellStyle name="Normal 2 7 2 5 2 2 3" xfId="38664"/>
    <cellStyle name="Normal 2 41 5 4 3" xfId="38665"/>
    <cellStyle name="Normal 2 36 5 4 3" xfId="38666"/>
    <cellStyle name="Normal 2 42 2 2 4 2 3" xfId="38667"/>
    <cellStyle name="Normal 2 37 2 2 4 2 3" xfId="38668"/>
    <cellStyle name="Normal 2 41 6" xfId="38669"/>
    <cellStyle name="Normal 2 36 6" xfId="38670"/>
    <cellStyle name="Normal 2 41 6 2" xfId="38671"/>
    <cellStyle name="Normal 2 36 6 2" xfId="38672"/>
    <cellStyle name="Normal 2 41 6 2 2" xfId="38673"/>
    <cellStyle name="Normal 2 36 6 2 2" xfId="38674"/>
    <cellStyle name="Normal 2 41 6 2 3" xfId="38675"/>
    <cellStyle name="Normal 2 36 6 2 3" xfId="38676"/>
    <cellStyle name="Normal 2 41 6 2 4" xfId="38677"/>
    <cellStyle name="Normal 2 36 6 2 4" xfId="38678"/>
    <cellStyle name="Normal 3 3 2 3 2 2 2 3 2 2" xfId="38679"/>
    <cellStyle name="Normal 2 41 6 2 5" xfId="38680"/>
    <cellStyle name="Normal 2 36 6 2 5" xfId="38681"/>
    <cellStyle name="Normal 2 50 5 2 4 2" xfId="38682"/>
    <cellStyle name="Normal 2 45 5 2 4 2" xfId="38683"/>
    <cellStyle name="Normal 2 41 6 3" xfId="38684"/>
    <cellStyle name="Normal 2 36 6 3" xfId="38685"/>
    <cellStyle name="Normal 2 50 5 2 4 2 2" xfId="38686"/>
    <cellStyle name="Normal 2 45 5 2 4 2 2" xfId="38687"/>
    <cellStyle name="Normal 2 41 6 3 2" xfId="38688"/>
    <cellStyle name="Normal 2 36 6 3 2" xfId="38689"/>
    <cellStyle name="Normal 2 41 6 3 3" xfId="38690"/>
    <cellStyle name="Normal 2 36 6 3 3" xfId="38691"/>
    <cellStyle name="Normal 2 7 2 5 3 2" xfId="38692"/>
    <cellStyle name="Normal 2 50 5 2 4 3" xfId="38693"/>
    <cellStyle name="Normal 2 45 5 2 4 3" xfId="38694"/>
    <cellStyle name="Normal 2 41 6 4" xfId="38695"/>
    <cellStyle name="Normal 2 36 6 4" xfId="38696"/>
    <cellStyle name="Normal 2 7 2 5 3 2 2" xfId="38697"/>
    <cellStyle name="Normal 2 41 6 4 2" xfId="38698"/>
    <cellStyle name="Normal 2 36 6 4 2" xfId="38699"/>
    <cellStyle name="Normal 2 41 6 4 3" xfId="38700"/>
    <cellStyle name="Normal 2 36 6 4 3" xfId="38701"/>
    <cellStyle name="Normal 2 41 7" xfId="38702"/>
    <cellStyle name="Normal 2 36 7" xfId="38703"/>
    <cellStyle name="Normal 2 41 7 2 3" xfId="38704"/>
    <cellStyle name="Normal 2 36 7 2 3" xfId="38705"/>
    <cellStyle name="Normal 2 41 7 3 2" xfId="38706"/>
    <cellStyle name="Normal 2 36 7 3 2" xfId="38707"/>
    <cellStyle name="Normal 2 41 7 3 3" xfId="38708"/>
    <cellStyle name="Normal 2 36 7 3 3" xfId="38709"/>
    <cellStyle name="Normal 2 7 2 5 4 2" xfId="38710"/>
    <cellStyle name="Normal 2 41 7 4" xfId="38711"/>
    <cellStyle name="Normal 2 36 7 4" xfId="38712"/>
    <cellStyle name="Normal 2 7 2 5 4 2 2" xfId="38713"/>
    <cellStyle name="Normal 2 41 7 4 2" xfId="38714"/>
    <cellStyle name="Normal 2 36 7 4 2" xfId="38715"/>
    <cellStyle name="Normal 2 41 8" xfId="38716"/>
    <cellStyle name="Normal 2 36 8" xfId="38717"/>
    <cellStyle name="Normal 2 44 2 4 4 2 2" xfId="38718"/>
    <cellStyle name="Normal 2 41 9" xfId="38719"/>
    <cellStyle name="Normal 2 39 2 4 4 2 2" xfId="38720"/>
    <cellStyle name="Normal 2 36 9" xfId="38721"/>
    <cellStyle name="Normal 5 5 3 2 2 3" xfId="38722"/>
    <cellStyle name="Normal 2 43 2 2 2 3 4 2" xfId="38723"/>
    <cellStyle name="Normal 2 38 2 2 2 3 4 2" xfId="38724"/>
    <cellStyle name="Normal 2 42" xfId="38725"/>
    <cellStyle name="Normal 2 37" xfId="38726"/>
    <cellStyle name="Normal 2 42 10" xfId="38727"/>
    <cellStyle name="Normal 2 37 10" xfId="38728"/>
    <cellStyle name="Normal 2 42 10 2" xfId="38729"/>
    <cellStyle name="Normal 2 37 10 2" xfId="38730"/>
    <cellStyle name="Normal 2 42 2" xfId="38731"/>
    <cellStyle name="Normal 2 37 2" xfId="38732"/>
    <cellStyle name="Normal 2 42 2 2 2 2 2 4" xfId="38733"/>
    <cellStyle name="Normal 2 37 2 2 2 2 2 4" xfId="38734"/>
    <cellStyle name="Normal 2 42 2 2 2 2 2 5" xfId="38735"/>
    <cellStyle name="Normal 2 37 2 2 2 2 2 5" xfId="38736"/>
    <cellStyle name="Normal 2 42 2 2 2 2 3" xfId="38737"/>
    <cellStyle name="Normal 2 37 2 2 2 2 3" xfId="38738"/>
    <cellStyle name="Normal 2 42 2 2 2 2 3 3" xfId="38739"/>
    <cellStyle name="Normal 2 37 2 2 2 2 3 3" xfId="38740"/>
    <cellStyle name="Normal 3 4 3 3 3 2" xfId="38741"/>
    <cellStyle name="Normal 2 42 2 2 2 2 6" xfId="38742"/>
    <cellStyle name="Normal 2 37 2 2 2 2 6" xfId="38743"/>
    <cellStyle name="Normal 4 5 2 4" xfId="38744"/>
    <cellStyle name="Normal 2 42 2 2 2 3 2" xfId="38745"/>
    <cellStyle name="Normal 2 37 2 2 2 3 2" xfId="38746"/>
    <cellStyle name="Normal 4 5 2 4 2" xfId="38747"/>
    <cellStyle name="Normal 2 42 2 2 2 3 2 2" xfId="38748"/>
    <cellStyle name="Normal 2 37 2 2 2 3 2 2" xfId="38749"/>
    <cellStyle name="Normal 4 5 2 4 3" xfId="38750"/>
    <cellStyle name="Normal 2 42 2 2 2 3 2 3" xfId="38751"/>
    <cellStyle name="Normal 2 37 2 2 2 3 2 3" xfId="38752"/>
    <cellStyle name="Normal 4 5 2 5" xfId="38753"/>
    <cellStyle name="Normal 2 42 2 2 2 3 3" xfId="38754"/>
    <cellStyle name="Normal 2 37 2 2 2 3 3" xfId="38755"/>
    <cellStyle name="Normal 4 5 2 5 2" xfId="38756"/>
    <cellStyle name="Normal 2 42 2 2 2 3 3 2" xfId="38757"/>
    <cellStyle name="Normal 2 37 2 2 2 3 3 2" xfId="38758"/>
    <cellStyle name="Normal 4 5 2 5 2 2" xfId="38759"/>
    <cellStyle name="Normal 3 4 2 3" xfId="38760"/>
    <cellStyle name="Normal 2 42 2 2 2 3 3 2 2" xfId="38761"/>
    <cellStyle name="Normal 2 37 2 2 2 3 3 2 2" xfId="38762"/>
    <cellStyle name="Normal 4 5 2 7" xfId="38763"/>
    <cellStyle name="Normal 2 42 2 2 2 3 5" xfId="38764"/>
    <cellStyle name="Normal 2 37 2 2 2 3 5" xfId="38765"/>
    <cellStyle name="Normal 2 42 2 2 2 4" xfId="38766"/>
    <cellStyle name="Normal 2 37 2 2 2 4" xfId="38767"/>
    <cellStyle name="Normal 4 5 3 4" xfId="38768"/>
    <cellStyle name="Normal 2 42 2 2 2 4 2" xfId="38769"/>
    <cellStyle name="Normal 2 37 2 2 2 4 2" xfId="38770"/>
    <cellStyle name="Normal 4 5 3 4 2" xfId="38771"/>
    <cellStyle name="Normal 2 42 2 2 2 4 2 2" xfId="38772"/>
    <cellStyle name="Normal 2 37 2 2 2 4 2 2" xfId="38773"/>
    <cellStyle name="Normal 4 5 3 5" xfId="38774"/>
    <cellStyle name="Normal 2 42 2 2 2 4 3" xfId="38775"/>
    <cellStyle name="Normal 2 37 2 2 2 4 3" xfId="38776"/>
    <cellStyle name="Normal 2 42 2 2 3 2 2" xfId="38777"/>
    <cellStyle name="Normal 2 37 2 2 3 2 2" xfId="38778"/>
    <cellStyle name="Normal 2 42 2 2 3 2 3" xfId="38779"/>
    <cellStyle name="Normal 2 37 2 2 3 2 3" xfId="38780"/>
    <cellStyle name="Normal 2 42 2 2 3 2 3 2" xfId="38781"/>
    <cellStyle name="Normal 2 37 2 2 3 2 3 2" xfId="38782"/>
    <cellStyle name="Normal 2 42 2 2 3 2 3 2 2" xfId="38783"/>
    <cellStyle name="Normal 2 37 2 2 3 2 3 2 2" xfId="38784"/>
    <cellStyle name="Normal 2 42 2 2 3 2 3 3" xfId="38785"/>
    <cellStyle name="Normal 2 37 2 2 3 2 3 3" xfId="38786"/>
    <cellStyle name="Normal 2 42 2 2 3 2 4" xfId="38787"/>
    <cellStyle name="Normal 2 37 2 2 3 2 4" xfId="38788"/>
    <cellStyle name="Normal 2 42 2 2 3 2 5" xfId="38789"/>
    <cellStyle name="Normal 2 37 2 2 3 2 5" xfId="38790"/>
    <cellStyle name="Normal 2 42 2 2 3 3" xfId="38791"/>
    <cellStyle name="Normal 2 37 2 2 3 3" xfId="38792"/>
    <cellStyle name="Normal 4 6 2 4" xfId="38793"/>
    <cellStyle name="Normal 2 42 2 2 3 3 2" xfId="38794"/>
    <cellStyle name="Normal 2 37 2 2 3 3 2" xfId="38795"/>
    <cellStyle name="Normal 4 6 2 4 2" xfId="38796"/>
    <cellStyle name="Normal 2 42 2 2 3 3 2 2" xfId="38797"/>
    <cellStyle name="Normal 2 37 2 2 3 3 2 2" xfId="38798"/>
    <cellStyle name="Normal 4 6 2 5" xfId="38799"/>
    <cellStyle name="Normal 2 42 2 2 3 3 3" xfId="38800"/>
    <cellStyle name="Normal 2 37 2 2 3 3 3" xfId="38801"/>
    <cellStyle name="Normal 2 42 2 2 3 4" xfId="38802"/>
    <cellStyle name="Normal 2 37 2 2 3 4" xfId="38803"/>
    <cellStyle name="Normal 4 6 3 5" xfId="38804"/>
    <cellStyle name="Normal 2 42 2 2 3 4 3" xfId="38805"/>
    <cellStyle name="Normal 2 37 2 2 3 4 3" xfId="38806"/>
    <cellStyle name="Normal 2 42 5" xfId="38807"/>
    <cellStyle name="Normal 2 37 5" xfId="38808"/>
    <cellStyle name="Normal 4 7 2 4" xfId="38809"/>
    <cellStyle name="Normal 2 42 2 2 4 3 2" xfId="38810"/>
    <cellStyle name="Normal 2 37 2 2 4 3 2" xfId="38811"/>
    <cellStyle name="Normal 2 42 5 2" xfId="38812"/>
    <cellStyle name="Normal 2 37 5 2" xfId="38813"/>
    <cellStyle name="Normal 4 7 2 4 2" xfId="38814"/>
    <cellStyle name="Normal 2 42 2 2 4 3 2 2" xfId="38815"/>
    <cellStyle name="Normal 2 37 2 2 4 3 2 2" xfId="38816"/>
    <cellStyle name="Normal 2 42 2 2 4 4" xfId="38817"/>
    <cellStyle name="Normal 2 37 2 2 4 4" xfId="38818"/>
    <cellStyle name="Normal 2 42 2 2 6" xfId="38819"/>
    <cellStyle name="Normal 2 37 2 2 6" xfId="38820"/>
    <cellStyle name="Normal 2 42 2 2 6 2 2" xfId="38821"/>
    <cellStyle name="Normal 2 37 2 2 6 2 2" xfId="38822"/>
    <cellStyle name="Normal 2 42 2 2 7" xfId="38823"/>
    <cellStyle name="Normal 2 37 2 2 7" xfId="38824"/>
    <cellStyle name="Normal 2 42 2 2 7 2" xfId="38825"/>
    <cellStyle name="Normal 2 37 2 2 7 2" xfId="38826"/>
    <cellStyle name="Normal 2 42 2 2 8" xfId="38827"/>
    <cellStyle name="Normal 2 37 2 2 8" xfId="38828"/>
    <cellStyle name="Normal 2 42 2 3 2 2 2" xfId="38829"/>
    <cellStyle name="Normal 2 37 2 3 2 2 2" xfId="38830"/>
    <cellStyle name="Normal 2 42 2 3 2 2 2 2" xfId="38831"/>
    <cellStyle name="Normal 2 37 2 3 2 2 2 2" xfId="38832"/>
    <cellStyle name="Normal 2 42 2 3 2 2 2 3" xfId="38833"/>
    <cellStyle name="Normal 2 37 2 3 2 2 2 3" xfId="38834"/>
    <cellStyle name="Normal 2 42 2 3 2 2 2 4" xfId="38835"/>
    <cellStyle name="Normal 2 37 2 3 2 2 2 4" xfId="38836"/>
    <cellStyle name="Normal 2 42 2 3 2 2 2 5" xfId="38837"/>
    <cellStyle name="Normal 2 37 2 3 2 2 2 5" xfId="38838"/>
    <cellStyle name="Normal 2 42 2 3 2 2 3" xfId="38839"/>
    <cellStyle name="Normal 2 37 2 3 2 2 3" xfId="38840"/>
    <cellStyle name="Normal 2 42 2 3 2 2 3 2 2" xfId="38841"/>
    <cellStyle name="Normal 2 37 2 3 2 2 3 2 2" xfId="38842"/>
    <cellStyle name="Normal 2 42 2 3 2 2 3 3" xfId="38843"/>
    <cellStyle name="Normal 2 37 2 3 2 2 3 3" xfId="38844"/>
    <cellStyle name="Normal 3 4 4 3 3 2" xfId="38845"/>
    <cellStyle name="Normal 2 42 2 3 2 2 6" xfId="38846"/>
    <cellStyle name="Normal 2 37 2 3 2 2 6" xfId="38847"/>
    <cellStyle name="Normal 5 5 2 4 2 2" xfId="38848"/>
    <cellStyle name="Normal 2 42 2 3 2 3 2 2 2" xfId="38849"/>
    <cellStyle name="Normal 2 37 2 3 2 3 2 2 2" xfId="38850"/>
    <cellStyle name="Normal 5 5 2 4 3" xfId="38851"/>
    <cellStyle name="Normal 2 42 2 3 2 3 2 3" xfId="38852"/>
    <cellStyle name="Normal 2 37 2 3 2 3 2 3" xfId="38853"/>
    <cellStyle name="Normal 5 5 2 5 2" xfId="38854"/>
    <cellStyle name="Normal 2 42 2 3 2 3 3 2" xfId="38855"/>
    <cellStyle name="Normal 2 37 2 3 2 3 3 2" xfId="38856"/>
    <cellStyle name="Normal 5 5 2 5 2 2" xfId="38857"/>
    <cellStyle name="Normal 2 42 2 3 2 3 3 2 2" xfId="38858"/>
    <cellStyle name="Normal 2 37 2 3 2 3 3 2 2" xfId="38859"/>
    <cellStyle name="Normal 5 5 2 5 3" xfId="38860"/>
    <cellStyle name="Normal 2 42 2 3 2 3 3 3" xfId="38861"/>
    <cellStyle name="Normal 2 37 2 3 2 3 3 3" xfId="38862"/>
    <cellStyle name="Normal 5 5 2 7" xfId="38863"/>
    <cellStyle name="Normal 2 42 2 3 2 3 5" xfId="38864"/>
    <cellStyle name="Normal 2 37 2 3 2 3 5" xfId="38865"/>
    <cellStyle name="Normal 5 5 4 4 2" xfId="38866"/>
    <cellStyle name="Normal 2 42 2 3 2 5 2 2" xfId="38867"/>
    <cellStyle name="Normal 2 37 2 3 2 5 2 2" xfId="38868"/>
    <cellStyle name="Normal 5 5 4 5" xfId="38869"/>
    <cellStyle name="Normal 2 42 2 3 2 5 3" xfId="38870"/>
    <cellStyle name="Normal 2 37 2 3 2 5 3" xfId="38871"/>
    <cellStyle name="Normal 2 42 2 3 2 6 2" xfId="38872"/>
    <cellStyle name="Normal 2 37 2 3 2 6 2" xfId="38873"/>
    <cellStyle name="Normal 2 42 2 3 3 2" xfId="38874"/>
    <cellStyle name="Normal 2 37 2 3 3 2" xfId="38875"/>
    <cellStyle name="Normal 2 42 2 3 3 2 2" xfId="38876"/>
    <cellStyle name="Normal 2 37 2 3 3 2 2" xfId="38877"/>
    <cellStyle name="Normal 2 42 2 3 3 2 2 2" xfId="38878"/>
    <cellStyle name="Normal 2 37 2 3 3 2 2 2" xfId="38879"/>
    <cellStyle name="Normal 2 42 2 3 3 2 2 2 2" xfId="38880"/>
    <cellStyle name="Normal 2 37 2 3 3 2 2 2 2" xfId="38881"/>
    <cellStyle name="Normal 2 42 2 3 3 2 2 3" xfId="38882"/>
    <cellStyle name="Normal 2 37 2 3 3 2 2 3" xfId="38883"/>
    <cellStyle name="Normal 2 42 2 3 3 2 3" xfId="38884"/>
    <cellStyle name="Normal 2 37 2 3 3 2 3" xfId="38885"/>
    <cellStyle name="Normal 2 42 2 3 3 2 3 2" xfId="38886"/>
    <cellStyle name="Normal 2 37 2 3 3 2 3 2" xfId="38887"/>
    <cellStyle name="Normal 60 3" xfId="38888"/>
    <cellStyle name="Normal 55 3" xfId="38889"/>
    <cellStyle name="Normal 2 42 2 3 3 2 3 2 2" xfId="38890"/>
    <cellStyle name="Normal 2 37 2 3 3 2 3 2 2" xfId="38891"/>
    <cellStyle name="Normal 2 42 2 3 3 2 3 3" xfId="38892"/>
    <cellStyle name="Normal 2 37 2 3 3 2 3 3" xfId="38893"/>
    <cellStyle name="Normal 2 42 2 3 3 2 4" xfId="38894"/>
    <cellStyle name="Normal 2 37 2 3 3 2 4" xfId="38895"/>
    <cellStyle name="Normal 2 42 2 3 3 2 5" xfId="38896"/>
    <cellStyle name="Normal 2 37 2 3 3 2 5" xfId="38897"/>
    <cellStyle name="Normal 5 6 2 4 2" xfId="38898"/>
    <cellStyle name="Normal 2 42 2 3 3 3 2 2" xfId="38899"/>
    <cellStyle name="Normal 2 37 2 3 3 3 2 2" xfId="38900"/>
    <cellStyle name="Normal 5 6 2 5" xfId="38901"/>
    <cellStyle name="Normal 2 42 2 3 3 3 3" xfId="38902"/>
    <cellStyle name="Normal 2 37 2 3 3 3 3" xfId="38903"/>
    <cellStyle name="Normal 5 6 3 4" xfId="38904"/>
    <cellStyle name="Normal 2 42 2 3 3 4 2" xfId="38905"/>
    <cellStyle name="Normal 2 37 2 3 3 4 2" xfId="38906"/>
    <cellStyle name="Normal 5 6 3 4 2" xfId="38907"/>
    <cellStyle name="Normal 2 42 2 3 3 4 2 2" xfId="38908"/>
    <cellStyle name="Normal 2 37 2 3 3 4 2 2" xfId="38909"/>
    <cellStyle name="Normal 5 6 3 5" xfId="38910"/>
    <cellStyle name="Normal 2 42 2 3 3 4 3" xfId="38911"/>
    <cellStyle name="Normal 2 37 2 3 3 4 3" xfId="38912"/>
    <cellStyle name="Normal 2 42 2 3 4 2" xfId="38913"/>
    <cellStyle name="Normal 2 37 2 3 4 2" xfId="38914"/>
    <cellStyle name="Normal 2 42 2 3 4 2 2" xfId="38915"/>
    <cellStyle name="Normal 2 37 2 3 4 2 2" xfId="38916"/>
    <cellStyle name="Normal 2 42 2 3 4 2 2 2" xfId="38917"/>
    <cellStyle name="Normal 2 37 2 3 4 2 2 2" xfId="38918"/>
    <cellStyle name="Normal 2 42 2 3 4 2 3" xfId="38919"/>
    <cellStyle name="Normal 2 37 2 3 4 2 3" xfId="38920"/>
    <cellStyle name="Normal 5 7 2 4 2" xfId="38921"/>
    <cellStyle name="Normal 2 42 2 3 4 3 2 2" xfId="38922"/>
    <cellStyle name="Normal 2 37 2 3 4 3 2 2" xfId="38923"/>
    <cellStyle name="Normal 5 7 2 5" xfId="38924"/>
    <cellStyle name="Normal 2 42 2 3 4 3 3" xfId="38925"/>
    <cellStyle name="Normal 2 37 2 3 4 3 3" xfId="38926"/>
    <cellStyle name="Normal 2 42 2 3 4 4 2" xfId="38927"/>
    <cellStyle name="Normal 2 37 2 3 4 4 2" xfId="38928"/>
    <cellStyle name="Normal 2 42 2 3 5" xfId="38929"/>
    <cellStyle name="Normal 2 37 2 3 5" xfId="38930"/>
    <cellStyle name="Normal 2 42 2 3 6" xfId="38931"/>
    <cellStyle name="Normal 2 37 2 3 6" xfId="38932"/>
    <cellStyle name="Normal 2 42 2 3 6 2" xfId="38933"/>
    <cellStyle name="Normal 2 37 2 3 6 2" xfId="38934"/>
    <cellStyle name="Normal 2 42 2 3 6 2 2" xfId="38935"/>
    <cellStyle name="Normal 2 37 2 3 6 2 2" xfId="38936"/>
    <cellStyle name="Normal 6 3 3 2 2" xfId="38937"/>
    <cellStyle name="Normal 2 42 2 3 7" xfId="38938"/>
    <cellStyle name="Normal 2 37 2 3 7" xfId="38939"/>
    <cellStyle name="Normal 6 3 3 2 2 2" xfId="38940"/>
    <cellStyle name="Normal 2 42 2 3 7 2" xfId="38941"/>
    <cellStyle name="Normal 2 37 2 3 7 2" xfId="38942"/>
    <cellStyle name="Normal 6 3 3 2 3" xfId="38943"/>
    <cellStyle name="Normal 2 42 2 3 8" xfId="38944"/>
    <cellStyle name="Normal 2 37 2 3 8" xfId="38945"/>
    <cellStyle name="Normal 2 42 2 4 2 2 2 2" xfId="38946"/>
    <cellStyle name="Normal 2 37 2 4 2 2 2 2" xfId="38947"/>
    <cellStyle name="Normal 2 42 2 4 2 2 3" xfId="38948"/>
    <cellStyle name="Normal 2 37 2 4 2 2 3" xfId="38949"/>
    <cellStyle name="Normal 2 42 2 4 2 2 3 2" xfId="38950"/>
    <cellStyle name="Normal 2 37 2 4 2 2 3 2" xfId="38951"/>
    <cellStyle name="Normal 2 42 2 4 2 2 3 2 2" xfId="38952"/>
    <cellStyle name="Normal 2 37 2 4 2 2 3 2 2" xfId="38953"/>
    <cellStyle name="Normal 2 42 2 4 2 2 3 3" xfId="38954"/>
    <cellStyle name="Normal 2 37 2 4 2 2 3 3" xfId="38955"/>
    <cellStyle name="Normal 2 42 2 4 3 2" xfId="38956"/>
    <cellStyle name="Normal 2 37 2 4 3 2" xfId="38957"/>
    <cellStyle name="Normal 2 42 2 4 3 2 2" xfId="38958"/>
    <cellStyle name="Normal 2 37 2 4 3 2 2" xfId="38959"/>
    <cellStyle name="Normal 2 42 2 4 3 2 2 2" xfId="38960"/>
    <cellStyle name="Normal 2 37 2 4 3 2 2 2" xfId="38961"/>
    <cellStyle name="Normal 2 42 2 4 3 2 3" xfId="38962"/>
    <cellStyle name="Normal 2 37 2 4 3 2 3" xfId="38963"/>
    <cellStyle name="Normal 6 6 2 4 2" xfId="38964"/>
    <cellStyle name="Normal 2 42 2 4 3 3 2 2" xfId="38965"/>
    <cellStyle name="Normal 2 37 2 4 3 3 2 2" xfId="38966"/>
    <cellStyle name="Normal 6 6 2 5" xfId="38967"/>
    <cellStyle name="Normal 2 42 2 4 3 3 3" xfId="38968"/>
    <cellStyle name="Normal 2 37 2 4 3 3 3" xfId="38969"/>
    <cellStyle name="Normal 2 42 2 4 4" xfId="38970"/>
    <cellStyle name="Normal 2 37 2 4 4" xfId="38971"/>
    <cellStyle name="Normal 2 42 2 4 4 2" xfId="38972"/>
    <cellStyle name="Normal 2 37 2 4 4 2" xfId="38973"/>
    <cellStyle name="Normal 2 42 2 4 4 2 2" xfId="38974"/>
    <cellStyle name="Normal 2 37 2 4 4 2 2" xfId="38975"/>
    <cellStyle name="Normal 2 42 2 4 5" xfId="38976"/>
    <cellStyle name="Normal 2 37 2 4 5" xfId="38977"/>
    <cellStyle name="Normal 2 42 2 4 5 2" xfId="38978"/>
    <cellStyle name="Normal 2 37 2 4 5 2" xfId="38979"/>
    <cellStyle name="Normal 2 42 2 4 5 2 2" xfId="38980"/>
    <cellStyle name="Normal 2 37 2 4 5 2 2" xfId="38981"/>
    <cellStyle name="Normal 2 42 2 4 6" xfId="38982"/>
    <cellStyle name="Normal 2 37 2 4 6" xfId="38983"/>
    <cellStyle name="Normal 2 42 2 4 6 2" xfId="38984"/>
    <cellStyle name="Normal 2 37 2 4 6 2" xfId="38985"/>
    <cellStyle name="Normal 6 3 3 3 2" xfId="38986"/>
    <cellStyle name="Normal 2 42 2 4 7" xfId="38987"/>
    <cellStyle name="Normal 2 37 2 4 7" xfId="38988"/>
    <cellStyle name="Normal 2 54 2 2 2 3 3" xfId="38989"/>
    <cellStyle name="Normal 2 49 2 2 2 3 3" xfId="38990"/>
    <cellStyle name="Normal 2 42 2 5 2 2" xfId="38991"/>
    <cellStyle name="Normal 2 37 2 5 2 2" xfId="38992"/>
    <cellStyle name="Normal 2 49 2 2 2 3 3 2 2" xfId="38993"/>
    <cellStyle name="Normal 2 42 2 5 2 2 2 2" xfId="38994"/>
    <cellStyle name="Normal 2 37 2 5 2 2 2 2" xfId="38995"/>
    <cellStyle name="Normal 2 49 2 2 2 3 3 3" xfId="38996"/>
    <cellStyle name="Normal 2 42 2 5 2 2 3" xfId="38997"/>
    <cellStyle name="Normal 2 37 2 5 2 2 3" xfId="38998"/>
    <cellStyle name="Normal 7 5 2 4 2" xfId="38999"/>
    <cellStyle name="Normal 2 42 2 5 2 3 2 2" xfId="39000"/>
    <cellStyle name="Normal 2 37 2 5 2 3 2 2" xfId="39001"/>
    <cellStyle name="Normal 7 5 2 5" xfId="39002"/>
    <cellStyle name="Normal 2 42 2 5 2 3 3" xfId="39003"/>
    <cellStyle name="Normal 2 37 2 5 2 3 3" xfId="39004"/>
    <cellStyle name="Normal 2 52 3 2 2 2 2 2" xfId="39005"/>
    <cellStyle name="Normal 2 47 3 2 2 2 2 2" xfId="39006"/>
    <cellStyle name="Normal 2 42 2 5 3" xfId="39007"/>
    <cellStyle name="Normal 2 37 2 5 3" xfId="39008"/>
    <cellStyle name="Normal 2 52 3 2 2 2 2 2 2" xfId="39009"/>
    <cellStyle name="Normal 2 49 2 2 2 4 3" xfId="39010"/>
    <cellStyle name="Normal 2 47 3 2 2 2 2 2 2" xfId="39011"/>
    <cellStyle name="Normal 2 42 2 5 3 2" xfId="39012"/>
    <cellStyle name="Normal 2 37 2 5 3 2" xfId="39013"/>
    <cellStyle name="Normal 2 42 2 5 3 2 2" xfId="39014"/>
    <cellStyle name="Normal 2 37 2 5 3 2 2" xfId="39015"/>
    <cellStyle name="Normal 2 52 3 2 2 2 2 3" xfId="39016"/>
    <cellStyle name="Normal 2 47 3 2 2 2 2 3" xfId="39017"/>
    <cellStyle name="Normal 2 42 2 5 4" xfId="39018"/>
    <cellStyle name="Normal 2 37 2 5 4" xfId="39019"/>
    <cellStyle name="Normal 2 49 2 2 2 5 3" xfId="39020"/>
    <cellStyle name="Normal 2 42 2 5 4 2" xfId="39021"/>
    <cellStyle name="Normal 2 37 2 5 4 2" xfId="39022"/>
    <cellStyle name="Normal 2 42 2 5 4 2 2" xfId="39023"/>
    <cellStyle name="Normal 2 37 2 5 4 2 2" xfId="39024"/>
    <cellStyle name="Normal 2 42 2 5 6" xfId="39025"/>
    <cellStyle name="Normal 2 37 2 5 6" xfId="39026"/>
    <cellStyle name="Normal 2 42 2 6 2" xfId="39027"/>
    <cellStyle name="Normal 2 37 2 6 2" xfId="39028"/>
    <cellStyle name="Normal 2 49 2 2 3 3 3" xfId="39029"/>
    <cellStyle name="Normal 2 42 2 6 2 2" xfId="39030"/>
    <cellStyle name="Normal 2 37 2 6 2 2" xfId="39031"/>
    <cellStyle name="Normal 2 42 2 6 2 2 2" xfId="39032"/>
    <cellStyle name="Normal 2 37 2 6 2 2 2" xfId="39033"/>
    <cellStyle name="Normal 2 52 3 2 2 2 3 2" xfId="39034"/>
    <cellStyle name="Normal 2 47 3 2 2 2 3 2" xfId="39035"/>
    <cellStyle name="Normal 2 42 2 6 3" xfId="39036"/>
    <cellStyle name="Normal 2 37 2 6 3" xfId="39037"/>
    <cellStyle name="Normal 2 52 3 2 2 2 3 2 2" xfId="39038"/>
    <cellStyle name="Normal 2 49 2 2 3 4 3" xfId="39039"/>
    <cellStyle name="Normal 2 47 3 2 2 2 3 2 2" xfId="39040"/>
    <cellStyle name="Normal 2 42 2 6 3 2" xfId="39041"/>
    <cellStyle name="Normal 2 37 2 6 3 2" xfId="39042"/>
    <cellStyle name="Normal 2 42 2 6 3 2 2" xfId="39043"/>
    <cellStyle name="Normal 2 37 2 6 3 2 2" xfId="39044"/>
    <cellStyle name="Normal 2 52 3 2 2 2 3 3" xfId="39045"/>
    <cellStyle name="Normal 2 47 3 2 2 2 3 3" xfId="39046"/>
    <cellStyle name="Normal 2 42 2 6 4" xfId="39047"/>
    <cellStyle name="Normal 2 37 2 6 4" xfId="39048"/>
    <cellStyle name="Normal 2 42 2 6 4 2" xfId="39049"/>
    <cellStyle name="Normal 2 37 2 6 4 2" xfId="39050"/>
    <cellStyle name="Normal 2 42 2 6 5" xfId="39051"/>
    <cellStyle name="Normal 2 37 2 6 5" xfId="39052"/>
    <cellStyle name="Normal 2 42 2 7" xfId="39053"/>
    <cellStyle name="Normal 2 37 2 7" xfId="39054"/>
    <cellStyle name="Note 2 4 2 2 4" xfId="39055"/>
    <cellStyle name="Normal 2 42 2 7 2" xfId="39056"/>
    <cellStyle name="Normal 2 37 2 7 2" xfId="39057"/>
    <cellStyle name="Note 2 4 2 2 4 2" xfId="39058"/>
    <cellStyle name="Normal 2 49 2 2 4 3 3" xfId="39059"/>
    <cellStyle name="Normal 2 42 2 7 2 2" xfId="39060"/>
    <cellStyle name="Normal 2 37 2 7 2 2" xfId="39061"/>
    <cellStyle name="Normal 2 42 2 8" xfId="39062"/>
    <cellStyle name="Normal 2 37 2 8" xfId="39063"/>
    <cellStyle name="Note 2 4 2 3 4" xfId="39064"/>
    <cellStyle name="Normal 2 42 2 8 2" xfId="39065"/>
    <cellStyle name="Normal 2 37 2 8 2" xfId="39066"/>
    <cellStyle name="Note 2 4 2 3 4 2" xfId="39067"/>
    <cellStyle name="Note 2 2 3 2 2 2 4" xfId="39068"/>
    <cellStyle name="Normal 2 42 2 8 2 2" xfId="39069"/>
    <cellStyle name="Normal 2 37 2 8 2 2" xfId="39070"/>
    <cellStyle name="Note 2 4 2 3 5" xfId="39071"/>
    <cellStyle name="Normal 2 42 2 8 3" xfId="39072"/>
    <cellStyle name="Normal 2 37 2 8 3" xfId="39073"/>
    <cellStyle name="Normal 2 42 3" xfId="39074"/>
    <cellStyle name="Normal 2 37 3" xfId="39075"/>
    <cellStyle name="Normal 2 42 3 2 2 2 2" xfId="39076"/>
    <cellStyle name="Normal 2 37 3 2 2 2 2" xfId="39077"/>
    <cellStyle name="Normal 2 42 3 2 2 2 2 2" xfId="39078"/>
    <cellStyle name="Normal 2 37 3 2 2 2 2 2" xfId="39079"/>
    <cellStyle name="Normal 2 42 3 2 2 2 2 2 2" xfId="39080"/>
    <cellStyle name="Normal 2 37 3 2 2 2 2 2 2" xfId="39081"/>
    <cellStyle name="Normal 2 49 2 3 2 4 2 2" xfId="39082"/>
    <cellStyle name="Normal 2 42 3 2 2 2 2 3" xfId="39083"/>
    <cellStyle name="Normal 2 37 3 2 2 2 2 3" xfId="39084"/>
    <cellStyle name="Normal 2 42 3 2 2 2 3 2 2" xfId="39085"/>
    <cellStyle name="Normal 2 37 3 2 2 2 3 2 2" xfId="39086"/>
    <cellStyle name="Normal 2 42 3 2 2 2 3 3" xfId="39087"/>
    <cellStyle name="Normal 2 37 3 2 2 2 3 3" xfId="39088"/>
    <cellStyle name="Normal 2 42 3 2 2 2 4 2" xfId="39089"/>
    <cellStyle name="Normal 2 37 3 2 2 2 4 2" xfId="39090"/>
    <cellStyle name="Normal 2 42 3 2 2 2 5" xfId="39091"/>
    <cellStyle name="Normal 2 37 3 2 2 2 5" xfId="39092"/>
    <cellStyle name="Normal 2 42 3 2 2 3 2 2" xfId="39093"/>
    <cellStyle name="Normal 2 37 3 2 2 3 2 2" xfId="39094"/>
    <cellStyle name="Normal 2 42 3 2 2 4 2" xfId="39095"/>
    <cellStyle name="Normal 2 37 3 2 2 4 2" xfId="39096"/>
    <cellStyle name="Normal 2 42 3 2 2 4 2 2" xfId="39097"/>
    <cellStyle name="Normal 2 37 3 2 2 4 2 2" xfId="39098"/>
    <cellStyle name="Normal 2 42 3 2 3 2 2" xfId="39099"/>
    <cellStyle name="Normal 2 37 3 2 3 2 2" xfId="39100"/>
    <cellStyle name="Normal 2 42 3 2 3 2 2 2" xfId="39101"/>
    <cellStyle name="Normal 2 37 3 2 3 2 2 2" xfId="39102"/>
    <cellStyle name="Normal 2 42 3 2 3 3 2" xfId="39103"/>
    <cellStyle name="Normal 2 37 3 2 3 3 2" xfId="39104"/>
    <cellStyle name="Normal 2 42 3 2 3 3 2 2" xfId="39105"/>
    <cellStyle name="Normal 2 37 3 2 3 3 2 2" xfId="39106"/>
    <cellStyle name="Normal 2 42 3 2 3 3 3" xfId="39107"/>
    <cellStyle name="Normal 2 37 3 2 3 3 3" xfId="39108"/>
    <cellStyle name="Normal 2 42 3 2 3 4" xfId="39109"/>
    <cellStyle name="Normal 2 37 3 2 3 4" xfId="39110"/>
    <cellStyle name="Normal 2 42 3 2 3 4 2" xfId="39111"/>
    <cellStyle name="Normal 2 37 3 2 3 4 2" xfId="39112"/>
    <cellStyle name="Normal 2 42 3 2 4" xfId="39113"/>
    <cellStyle name="Normal 2 37 3 2 4" xfId="39114"/>
    <cellStyle name="Normal 2 42 3 2 4 2 2" xfId="39115"/>
    <cellStyle name="Normal 2 37 3 2 4 2 2" xfId="39116"/>
    <cellStyle name="Normal 2 42 3 2 4 3" xfId="39117"/>
    <cellStyle name="Normal 2 37 3 2 4 3" xfId="39118"/>
    <cellStyle name="Normal 2 44 2 5 2 3 2 2" xfId="39119"/>
    <cellStyle name="Normal 2 42 3 2 5" xfId="39120"/>
    <cellStyle name="Normal 2 39 2 5 2 3 2 2" xfId="39121"/>
    <cellStyle name="Normal 2 37 3 2 5" xfId="39122"/>
    <cellStyle name="Normal 2 42 3 2 5 2 2" xfId="39123"/>
    <cellStyle name="Normal 2 37 3 2 5 2 2" xfId="39124"/>
    <cellStyle name="Normal 2 42 3 2 5 3" xfId="39125"/>
    <cellStyle name="Normal 2 37 3 2 5 3" xfId="39126"/>
    <cellStyle name="Normal 2 42 3 2 6" xfId="39127"/>
    <cellStyle name="Normal 2 37 3 2 6" xfId="39128"/>
    <cellStyle name="Normal 2 42 3 2 6 2" xfId="39129"/>
    <cellStyle name="Normal 2 37 3 2 6 2" xfId="39130"/>
    <cellStyle name="Normal 2 7 2 3 3 2 3 2" xfId="39131"/>
    <cellStyle name="Normal 2 42 3 2 7" xfId="39132"/>
    <cellStyle name="Normal 2 37 3 2 7" xfId="39133"/>
    <cellStyle name="Normal 2 42 3 3 2 2" xfId="39134"/>
    <cellStyle name="Normal 2 37 3 3 2 2" xfId="39135"/>
    <cellStyle name="Normal 2 42 3 3 2 2 2" xfId="39136"/>
    <cellStyle name="Normal 2 37 3 3 2 2 2" xfId="39137"/>
    <cellStyle name="Normal 2 42 3 3 2 2 2 2" xfId="39138"/>
    <cellStyle name="Normal 2 37 3 3 2 2 2 2" xfId="39139"/>
    <cellStyle name="Normal 2 42 3 3 2 3 2 2" xfId="39140"/>
    <cellStyle name="Normal 2 37 3 3 2 3 2 2" xfId="39141"/>
    <cellStyle name="Note 2 2 2 4 5 2" xfId="39142"/>
    <cellStyle name="Normal 2 6 2 2 2 2 2" xfId="39143"/>
    <cellStyle name="Normal 2 42 3 3 2 3 3" xfId="39144"/>
    <cellStyle name="Normal 2 37 3 3 2 3 3" xfId="39145"/>
    <cellStyle name="Normal 2 42 3 3 3" xfId="39146"/>
    <cellStyle name="Normal 2 37 3 3 3" xfId="39147"/>
    <cellStyle name="Normal 2 42 3 3 3 2" xfId="39148"/>
    <cellStyle name="Normal 2 37 3 3 3 2" xfId="39149"/>
    <cellStyle name="Normal 2 42 3 3 3 2 2" xfId="39150"/>
    <cellStyle name="Normal 2 37 3 3 3 2 2" xfId="39151"/>
    <cellStyle name="Normal 2 42 3 3 4" xfId="39152"/>
    <cellStyle name="Normal 2 37 3 3 4" xfId="39153"/>
    <cellStyle name="Normal 2 42 3 3 4 2 2" xfId="39154"/>
    <cellStyle name="Normal 2 37 3 3 4 2 2" xfId="39155"/>
    <cellStyle name="Normal 2 42 3 3 5" xfId="39156"/>
    <cellStyle name="Normal 2 37 3 3 5" xfId="39157"/>
    <cellStyle name="Normal 2 42 3 3 5 2" xfId="39158"/>
    <cellStyle name="Normal 2 37 3 3 5 2" xfId="39159"/>
    <cellStyle name="Normal 2 42 3 3 6" xfId="39160"/>
    <cellStyle name="Normal 2 37 3 3 6" xfId="39161"/>
    <cellStyle name="Normal 2 42 3 4 2" xfId="39162"/>
    <cellStyle name="Normal 2 37 3 4 2" xfId="39163"/>
    <cellStyle name="Normal 2 42 3 4 2 2" xfId="39164"/>
    <cellStyle name="Normal 2 37 3 4 2 2" xfId="39165"/>
    <cellStyle name="Normal 2 42 3 4 2 2 2" xfId="39166"/>
    <cellStyle name="Normal 2 37 3 4 2 2 2" xfId="39167"/>
    <cellStyle name="Normal 4 2 2 2 2 3 3 2 2" xfId="39168"/>
    <cellStyle name="Normal 2 42 3 4 3" xfId="39169"/>
    <cellStyle name="Normal 2 37 3 4 3" xfId="39170"/>
    <cellStyle name="Normal 2 42 3 4 3 2" xfId="39171"/>
    <cellStyle name="Normal 2 37 3 4 3 2" xfId="39172"/>
    <cellStyle name="Normal 2 42 3 4 3 2 2" xfId="39173"/>
    <cellStyle name="Normal 2 37 3 4 3 2 2" xfId="39174"/>
    <cellStyle name="Normal 2 42 3 5" xfId="39175"/>
    <cellStyle name="Normal 2 37 3 5" xfId="39176"/>
    <cellStyle name="Normal 2 42 3 5 2" xfId="39177"/>
    <cellStyle name="Normal 2 37 3 5 2" xfId="39178"/>
    <cellStyle name="Normal 2 49 2 3 2 3 3" xfId="39179"/>
    <cellStyle name="Normal 2 42 3 5 2 2" xfId="39180"/>
    <cellStyle name="Normal 2 37 3 5 2 2" xfId="39181"/>
    <cellStyle name="Normal 2 52 3 2 2 3 2 2" xfId="39182"/>
    <cellStyle name="Normal 2 47 3 2 2 3 2 2" xfId="39183"/>
    <cellStyle name="Normal 2 42 3 5 3" xfId="39184"/>
    <cellStyle name="Normal 2 37 3 5 3" xfId="39185"/>
    <cellStyle name="Normal 2 42 3 6" xfId="39186"/>
    <cellStyle name="Normal 2 37 3 6" xfId="39187"/>
    <cellStyle name="Normal 2 42 3 6 2" xfId="39188"/>
    <cellStyle name="Normal 2 37 3 6 2" xfId="39189"/>
    <cellStyle name="Normal 2 49 2 3 3 3 3" xfId="39190"/>
    <cellStyle name="Normal 2 42 3 6 2 2" xfId="39191"/>
    <cellStyle name="Normal 2 37 3 6 2 2" xfId="39192"/>
    <cellStyle name="Normal 2 42 3 6 3" xfId="39193"/>
    <cellStyle name="Normal 2 37 3 6 3" xfId="39194"/>
    <cellStyle name="Note 2 4 3 2 4" xfId="39195"/>
    <cellStyle name="Normal 2 42 3 7 2" xfId="39196"/>
    <cellStyle name="Normal 2 37 3 7 2" xfId="39197"/>
    <cellStyle name="Normal 2 42 3 8" xfId="39198"/>
    <cellStyle name="Normal 2 37 3 8" xfId="39199"/>
    <cellStyle name="Normal 2 42 4" xfId="39200"/>
    <cellStyle name="Normal 2 37 4" xfId="39201"/>
    <cellStyle name="Normal 2 42 4 2 2 2 2" xfId="39202"/>
    <cellStyle name="Normal 2 37 4 2 2 2 2" xfId="39203"/>
    <cellStyle name="Normal 2 42 4 2 2 2 2 2" xfId="39204"/>
    <cellStyle name="Normal 2 37 4 2 2 2 2 2" xfId="39205"/>
    <cellStyle name="Normal 2 42 4 2 2 2 2 2 2" xfId="39206"/>
    <cellStyle name="Normal 2 37 4 2 2 2 2 2 2" xfId="39207"/>
    <cellStyle name="Normal 2 42 4 2 2 2 2 3" xfId="39208"/>
    <cellStyle name="Normal 2 37 4 2 2 2 2 3" xfId="39209"/>
    <cellStyle name="Normal 2 52 3 2 4 3" xfId="39210"/>
    <cellStyle name="Normal 2 47 3 2 4 3" xfId="39211"/>
    <cellStyle name="Normal 2 42 4 2 2 2 3 2 2" xfId="39212"/>
    <cellStyle name="Normal 2 37 4 2 2 2 3 2 2" xfId="39213"/>
    <cellStyle name="Normal 2 42 4 2 2 2 3 3" xfId="39214"/>
    <cellStyle name="Normal 2 37 4 2 2 2 3 3" xfId="39215"/>
    <cellStyle name="Normal 2 42 4 2 2 2 4 2" xfId="39216"/>
    <cellStyle name="Normal 2 37 4 2 2 2 4 2" xfId="39217"/>
    <cellStyle name="Normal 2 42 4 2 2 2 5" xfId="39218"/>
    <cellStyle name="Normal 2 37 4 2 2 2 5" xfId="39219"/>
    <cellStyle name="Normal 2 42 4 2 2 3 2" xfId="39220"/>
    <cellStyle name="Normal 2 37 4 2 2 3 2" xfId="39221"/>
    <cellStyle name="Normal 2 42 4 2 2 3 2 2" xfId="39222"/>
    <cellStyle name="Normal 2 37 4 2 2 3 2 2" xfId="39223"/>
    <cellStyle name="Normal 2 42 4 2 2 4" xfId="39224"/>
    <cellStyle name="Normal 2 37 4 2 2 4" xfId="39225"/>
    <cellStyle name="Normal 2 42 4 2 2 4 2" xfId="39226"/>
    <cellStyle name="Normal 2 37 4 2 2 4 2" xfId="39227"/>
    <cellStyle name="Normal 2 9 2 4 3" xfId="39228"/>
    <cellStyle name="Normal 2 42 4 2 2 4 2 2" xfId="39229"/>
    <cellStyle name="Normal 2 37 4 2 2 4 2 2" xfId="39230"/>
    <cellStyle name="Normal 2 42 4 2 2 4 3" xfId="39231"/>
    <cellStyle name="Normal 2 37 4 2 2 4 3" xfId="39232"/>
    <cellStyle name="Normal 2 42 4 2 2 5 2" xfId="39233"/>
    <cellStyle name="Normal 2 37 4 2 2 5 2" xfId="39234"/>
    <cellStyle name="Normal 2 42 4 2 2 6" xfId="39235"/>
    <cellStyle name="Normal 2 37 4 2 2 6" xfId="39236"/>
    <cellStyle name="Normal 2 42 4 2 3" xfId="39237"/>
    <cellStyle name="Normal 2 37 4 2 3" xfId="39238"/>
    <cellStyle name="Normal 2 42 4 2 3 2 2" xfId="39239"/>
    <cellStyle name="Normal 2 37 4 2 3 2 2" xfId="39240"/>
    <cellStyle name="Normal 2 50 2 2 3 5" xfId="39241"/>
    <cellStyle name="Normal 2 45 2 2 3 5" xfId="39242"/>
    <cellStyle name="Normal 2 42 4 2 3 2 2 2" xfId="39243"/>
    <cellStyle name="Normal 2 37 4 2 3 2 2 2" xfId="39244"/>
    <cellStyle name="Normal 2 42 4 2 3 3" xfId="39245"/>
    <cellStyle name="Normal 2 37 4 2 3 3" xfId="39246"/>
    <cellStyle name="Normal 2 42 4 2 3 3 2" xfId="39247"/>
    <cellStyle name="Normal 2 37 4 2 3 3 2" xfId="39248"/>
    <cellStyle name="Normal 2 50 2 3 3 5" xfId="39249"/>
    <cellStyle name="Normal 2 45 2 3 3 5" xfId="39250"/>
    <cellStyle name="Normal 2 42 4 2 3 3 2 2" xfId="39251"/>
    <cellStyle name="Normal 2 37 4 2 3 3 2 2" xfId="39252"/>
    <cellStyle name="Normal 2 42 4 2 3 3 3" xfId="39253"/>
    <cellStyle name="Normal 2 37 4 2 3 3 3" xfId="39254"/>
    <cellStyle name="Normal 2 42 4 2 3 4" xfId="39255"/>
    <cellStyle name="Normal 2 37 4 2 3 4" xfId="39256"/>
    <cellStyle name="Normal 2 42 4 2 3 4 2" xfId="39257"/>
    <cellStyle name="Normal 2 37 4 2 3 4 2" xfId="39258"/>
    <cellStyle name="Normal 2 42 4 2 3 5" xfId="39259"/>
    <cellStyle name="Normal 2 37 4 2 3 5" xfId="39260"/>
    <cellStyle name="Normal 2 42 4 2 4" xfId="39261"/>
    <cellStyle name="Normal 2 37 4 2 4" xfId="39262"/>
    <cellStyle name="Normal 2 42 4 2 4 2 2" xfId="39263"/>
    <cellStyle name="Normal 2 37 4 2 4 2 2" xfId="39264"/>
    <cellStyle name="Normal 2 43 2 2 4 2 2" xfId="39265"/>
    <cellStyle name="Normal 2 38 2 2 4 2 2" xfId="39266"/>
    <cellStyle name="Normal 2 42 4 2 4 3" xfId="39267"/>
    <cellStyle name="Normal 2 37 4 2 4 3" xfId="39268"/>
    <cellStyle name="Normal 2 42 4 2 5 2 2" xfId="39269"/>
    <cellStyle name="Normal 2 37 4 2 5 2 2" xfId="39270"/>
    <cellStyle name="Normal 2 43 2 2 4 3 2" xfId="39271"/>
    <cellStyle name="Normal 2 38 2 2 4 3 2" xfId="39272"/>
    <cellStyle name="Normal 2 42 4 2 5 3" xfId="39273"/>
    <cellStyle name="Normal 2 37 4 2 5 3" xfId="39274"/>
    <cellStyle name="Normal 2 42 4 2 6 2" xfId="39275"/>
    <cellStyle name="Normal 2 37 4 2 6 2" xfId="39276"/>
    <cellStyle name="Note 2 2 2 2 3 2 3" xfId="39277"/>
    <cellStyle name="Normal 2 42 4 3 2 2 2" xfId="39278"/>
    <cellStyle name="Normal 2 37 4 3 2 2 2" xfId="39279"/>
    <cellStyle name="Note 2 2 2 2 3 2 3 2" xfId="39280"/>
    <cellStyle name="Normal 2 42 4 3 2 2 2 2" xfId="39281"/>
    <cellStyle name="Normal 2 37 4 3 2 2 2 2" xfId="39282"/>
    <cellStyle name="Note 2 3 2 4 4 2" xfId="39283"/>
    <cellStyle name="Note 2 2 2 2 3 2 4" xfId="39284"/>
    <cellStyle name="Normal 2 42 4 3 2 2 3" xfId="39285"/>
    <cellStyle name="Normal 2 37 4 3 2 2 3" xfId="39286"/>
    <cellStyle name="Normal 2 42 4 3 2 3 2 2" xfId="39287"/>
    <cellStyle name="Normal 2 37 4 3 2 3 2 2" xfId="39288"/>
    <cellStyle name="Normal 2 6 3 2 2 2 2" xfId="39289"/>
    <cellStyle name="Normal 2 42 4 3 2 3 3" xfId="39290"/>
    <cellStyle name="Normal 2 37 4 3 2 3 3" xfId="39291"/>
    <cellStyle name="Note 2 2 2 2 3 4 3" xfId="39292"/>
    <cellStyle name="Normal 2 42 4 3 2 4 2" xfId="39293"/>
    <cellStyle name="Normal 2 37 4 3 2 4 2" xfId="39294"/>
    <cellStyle name="Normal 2 42 4 3 3" xfId="39295"/>
    <cellStyle name="Normal 2 37 4 3 3" xfId="39296"/>
    <cellStyle name="Normal 2 42 4 3 3 2" xfId="39297"/>
    <cellStyle name="Normal 2 37 4 3 3 2" xfId="39298"/>
    <cellStyle name="Note 2 2 2 2 4 2 3" xfId="39299"/>
    <cellStyle name="Normal 2 42 4 3 3 2 2" xfId="39300"/>
    <cellStyle name="Normal 2 37 4 3 3 2 2" xfId="39301"/>
    <cellStyle name="Normal 2 42 4 3 4" xfId="39302"/>
    <cellStyle name="Normal 2 37 4 3 4" xfId="39303"/>
    <cellStyle name="Normal 2 42 4 3 4 2" xfId="39304"/>
    <cellStyle name="Normal 2 37 4 3 4 2" xfId="39305"/>
    <cellStyle name="Normal 2 42 4 4 2" xfId="39306"/>
    <cellStyle name="Normal 2 37 4 4 2" xfId="39307"/>
    <cellStyle name="Normal 2 9 4 2 2 2 2" xfId="39308"/>
    <cellStyle name="Normal 2 42 4 4 3" xfId="39309"/>
    <cellStyle name="Normal 2 37 4 4 3" xfId="39310"/>
    <cellStyle name="Normal 2 9 4 2 2 2 2 2" xfId="39311"/>
    <cellStyle name="Normal 2 42 4 4 3 2" xfId="39312"/>
    <cellStyle name="Normal 2 37 4 4 3 2" xfId="39313"/>
    <cellStyle name="Normal 2 42 4 5" xfId="39314"/>
    <cellStyle name="Normal 2 37 4 5" xfId="39315"/>
    <cellStyle name="Normal 2 42 4 5 2" xfId="39316"/>
    <cellStyle name="Normal 2 37 4 5 2" xfId="39317"/>
    <cellStyle name="Normal 2 49 2 4 2 3 3" xfId="39318"/>
    <cellStyle name="Normal 2 42 4 5 2 2" xfId="39319"/>
    <cellStyle name="Normal 2 37 4 5 2 2" xfId="39320"/>
    <cellStyle name="Normal 2 9 4 2 2 3 2" xfId="39321"/>
    <cellStyle name="Normal 2 52 3 2 2 4 2 2" xfId="39322"/>
    <cellStyle name="Normal 2 47 3 2 2 4 2 2" xfId="39323"/>
    <cellStyle name="Normal 2 42 4 5 3" xfId="39324"/>
    <cellStyle name="Normal 2 37 4 5 3" xfId="39325"/>
    <cellStyle name="Normal 2 42 4 6" xfId="39326"/>
    <cellStyle name="Normal 2 37 4 6" xfId="39327"/>
    <cellStyle name="Normal 2 42 4 6 2" xfId="39328"/>
    <cellStyle name="Normal 2 37 4 6 2" xfId="39329"/>
    <cellStyle name="Normal 2 49 2 4 3 3 3" xfId="39330"/>
    <cellStyle name="Normal 2 42 4 6 2 2" xfId="39331"/>
    <cellStyle name="Normal 2 37 4 6 2 2" xfId="39332"/>
    <cellStyle name="Normal 2 9 4 2 2 4 2" xfId="39333"/>
    <cellStyle name="Normal 2 42 4 6 3" xfId="39334"/>
    <cellStyle name="Normal 2 37 4 6 3" xfId="39335"/>
    <cellStyle name="Normal 2 42 4 7" xfId="39336"/>
    <cellStyle name="Normal 2 37 4 7" xfId="39337"/>
    <cellStyle name="Normal 2 42 4 7 2" xfId="39338"/>
    <cellStyle name="Normal 2 37 4 7 2" xfId="39339"/>
    <cellStyle name="Normal 2 42 4 8" xfId="39340"/>
    <cellStyle name="Normal 2 37 4 8" xfId="39341"/>
    <cellStyle name="Normal 2 42 5 2 2" xfId="39342"/>
    <cellStyle name="Normal 2 37 5 2 2" xfId="39343"/>
    <cellStyle name="Normal 2 42 5 2 2 2" xfId="39344"/>
    <cellStyle name="Normal 2 37 5 2 2 2" xfId="39345"/>
    <cellStyle name="Normal 2 42 5 2 2 2 2" xfId="39346"/>
    <cellStyle name="Normal 2 37 5 2 2 2 2" xfId="39347"/>
    <cellStyle name="Normal 2 52 7 3" xfId="39348"/>
    <cellStyle name="Normal 2 47 7 3" xfId="39349"/>
    <cellStyle name="Normal 2 42 5 2 2 2 2 2" xfId="39350"/>
    <cellStyle name="Normal 2 37 5 2 2 2 2 2" xfId="39351"/>
    <cellStyle name="Normal 2 42 5 2 2 2 3" xfId="39352"/>
    <cellStyle name="Normal 2 37 5 2 2 2 3" xfId="39353"/>
    <cellStyle name="Normal 2 42 5 2 2 3" xfId="39354"/>
    <cellStyle name="Normal 2 37 5 2 2 3" xfId="39355"/>
    <cellStyle name="Normal 2 42 5 2 2 3 2" xfId="39356"/>
    <cellStyle name="Normal 2 37 5 2 2 3 2" xfId="39357"/>
    <cellStyle name="Normal 2 48 7 3" xfId="39358"/>
    <cellStyle name="Normal 2 42 5 2 2 3 2 2" xfId="39359"/>
    <cellStyle name="Normal 2 37 5 2 2 3 2 2" xfId="39360"/>
    <cellStyle name="Normal 2 42 5 2 2 3 3" xfId="39361"/>
    <cellStyle name="Normal 2 37 5 2 2 3 3" xfId="39362"/>
    <cellStyle name="Normal 2 42 5 2 2 4" xfId="39363"/>
    <cellStyle name="Normal 2 37 5 2 2 4" xfId="39364"/>
    <cellStyle name="Normal 2 42 5 2 2 4 2" xfId="39365"/>
    <cellStyle name="Normal 2 37 5 2 2 4 2" xfId="39366"/>
    <cellStyle name="Normal 2 42 5 2 2 5" xfId="39367"/>
    <cellStyle name="Normal 2 37 5 2 2 5" xfId="39368"/>
    <cellStyle name="Normal 2 42 5 2 3" xfId="39369"/>
    <cellStyle name="Normal 2 37 5 2 3" xfId="39370"/>
    <cellStyle name="Normal 2 42 5 2 3 2" xfId="39371"/>
    <cellStyle name="Normal 2 37 5 2 3 2" xfId="39372"/>
    <cellStyle name="Normal 2 42 5 2 3 2 2" xfId="39373"/>
    <cellStyle name="Normal 2 37 5 2 3 2 2" xfId="39374"/>
    <cellStyle name="Normal 2 42 5 2 3 3" xfId="39375"/>
    <cellStyle name="Normal 2 4 2 5 2 2" xfId="39376"/>
    <cellStyle name="Normal 2 37 5 2 3 3" xfId="39377"/>
    <cellStyle name="Normal 2 42 5 2 4" xfId="39378"/>
    <cellStyle name="Normal 2 37 5 2 4" xfId="39379"/>
    <cellStyle name="Normal 2 42 5 2 4 2" xfId="39380"/>
    <cellStyle name="Normal 2 37 5 2 4 2" xfId="39381"/>
    <cellStyle name="Normal 2 42 5 2 4 2 2" xfId="39382"/>
    <cellStyle name="Normal 2 37 5 2 4 2 2" xfId="39383"/>
    <cellStyle name="Normal 2 42 5 2 4 3" xfId="39384"/>
    <cellStyle name="Normal 2 4 2 5 3 2" xfId="39385"/>
    <cellStyle name="Normal 2 37 5 2 4 3" xfId="39386"/>
    <cellStyle name="Normal 2 50 5 3 3 2 2" xfId="39387"/>
    <cellStyle name="Normal 2 45 5 3 3 2 2" xfId="39388"/>
    <cellStyle name="Normal 2 42 5 3 2" xfId="39389"/>
    <cellStyle name="Normal 2 37 5 3 2" xfId="39390"/>
    <cellStyle name="Normal 2 49 2 2 6 3" xfId="39391"/>
    <cellStyle name="Normal 2 42 5 3 2 2" xfId="39392"/>
    <cellStyle name="Normal 2 37 5 3 2 2" xfId="39393"/>
    <cellStyle name="Note 2 2 3 2 3 2 3" xfId="39394"/>
    <cellStyle name="Normal 2 42 5 3 2 2 2" xfId="39395"/>
    <cellStyle name="Normal 2 37 5 3 2 2 2" xfId="39396"/>
    <cellStyle name="Normal 2 42 5 3 3" xfId="39397"/>
    <cellStyle name="Normal 2 37 5 3 3" xfId="39398"/>
    <cellStyle name="Normal 2 42 5 3 3 2" xfId="39399"/>
    <cellStyle name="Normal 2 37 5 3 3 2" xfId="39400"/>
    <cellStyle name="Normal 2 42 5 3 3 2 2" xfId="39401"/>
    <cellStyle name="Normal 2 37 5 3 3 2 2" xfId="39402"/>
    <cellStyle name="Normal 2 42 5 3 4" xfId="39403"/>
    <cellStyle name="Normal 2 37 5 3 4" xfId="39404"/>
    <cellStyle name="Normal 2 42 5 3 4 2" xfId="39405"/>
    <cellStyle name="Normal 2 37 5 3 4 2" xfId="39406"/>
    <cellStyle name="Normal 2 7 2 6 2 2" xfId="39407"/>
    <cellStyle name="Normal 2 50 5 3 3 3" xfId="39408"/>
    <cellStyle name="Normal 2 45 5 3 3 3" xfId="39409"/>
    <cellStyle name="Normal 2 42 5 4" xfId="39410"/>
    <cellStyle name="Normal 2 37 5 4" xfId="39411"/>
    <cellStyle name="Normal 2 7 2 6 2 2 2" xfId="39412"/>
    <cellStyle name="Normal 2 42 5 4 2" xfId="39413"/>
    <cellStyle name="Normal 2 37 5 4 2" xfId="39414"/>
    <cellStyle name="Normal 2 49 2 3 6 3" xfId="39415"/>
    <cellStyle name="Normal 2 42 5 4 2 2" xfId="39416"/>
    <cellStyle name="Normal 2 37 5 4 2 2" xfId="39417"/>
    <cellStyle name="Normal 2 9 4 2 3 2 2" xfId="39418"/>
    <cellStyle name="Normal 2 42 5 4 3" xfId="39419"/>
    <cellStyle name="Normal 2 37 5 4 3" xfId="39420"/>
    <cellStyle name="Normal 2 49 2 5 2 3 3" xfId="39421"/>
    <cellStyle name="Normal 2 42 5 5 2 2" xfId="39422"/>
    <cellStyle name="Normal 2 37 5 5 2 2" xfId="39423"/>
    <cellStyle name="Normal 2 42 5 6 2" xfId="39424"/>
    <cellStyle name="Normal 2 37 5 6 2" xfId="39425"/>
    <cellStyle name="Normal 2 42 5 7" xfId="39426"/>
    <cellStyle name="Normal 2 37 5 7" xfId="39427"/>
    <cellStyle name="Normal 2 42 6 2" xfId="39428"/>
    <cellStyle name="Normal 2 37 6 2" xfId="39429"/>
    <cellStyle name="Normal 2 42 6 2 2" xfId="39430"/>
    <cellStyle name="Normal 2 37 6 2 2" xfId="39431"/>
    <cellStyle name="Normal 3 2 2 4 6 2" xfId="39432"/>
    <cellStyle name="Normal 2 42 6 2 3 2 2" xfId="39433"/>
    <cellStyle name="Normal 2 37 6 2 3 2 2" xfId="39434"/>
    <cellStyle name="Normal 3 2 2 4 7" xfId="39435"/>
    <cellStyle name="Normal 2 42 6 2 3 3" xfId="39436"/>
    <cellStyle name="Normal 2 37 6 2 3 3" xfId="39437"/>
    <cellStyle name="Normal 2 42 6 2 4" xfId="39438"/>
    <cellStyle name="Normal 2 37 6 2 4" xfId="39439"/>
    <cellStyle name="Normal 3 2 2 5 6" xfId="39440"/>
    <cellStyle name="Normal 2 42 6 2 4 2" xfId="39441"/>
    <cellStyle name="Normal 2 37 6 2 4 2" xfId="39442"/>
    <cellStyle name="Normal 2 50 5 3 4 2" xfId="39443"/>
    <cellStyle name="Normal 2 45 5 3 4 2" xfId="39444"/>
    <cellStyle name="Normal 2 42 6 3" xfId="39445"/>
    <cellStyle name="Normal 2 37 6 3" xfId="39446"/>
    <cellStyle name="Normal 2 42 6 3 2" xfId="39447"/>
    <cellStyle name="Normal 2 37 6 3 2" xfId="39448"/>
    <cellStyle name="Normal 2 42 6 3 3" xfId="39449"/>
    <cellStyle name="Normal 2 37 6 3 3" xfId="39450"/>
    <cellStyle name="Normal 2 7 2 6 3 2" xfId="39451"/>
    <cellStyle name="Normal 2 42 6 4" xfId="39452"/>
    <cellStyle name="Normal 2 37 6 4" xfId="39453"/>
    <cellStyle name="Normal 2 7 2 6 3 2 2" xfId="39454"/>
    <cellStyle name="Normal 2 42 6 4 2" xfId="39455"/>
    <cellStyle name="Normal 2 37 6 4 2" xfId="39456"/>
    <cellStyle name="Normal 2 9 4 2 4 2 2" xfId="39457"/>
    <cellStyle name="Normal 2 42 6 4 3" xfId="39458"/>
    <cellStyle name="Normal 2 37 6 4 3" xfId="39459"/>
    <cellStyle name="Normal 2 42 7" xfId="39460"/>
    <cellStyle name="Normal 2 37 7" xfId="39461"/>
    <cellStyle name="Normal 2 42 7 2" xfId="39462"/>
    <cellStyle name="Normal 2 37 7 2" xfId="39463"/>
    <cellStyle name="Normal 2 42 7 2 2" xfId="39464"/>
    <cellStyle name="Normal 2 37 7 2 2" xfId="39465"/>
    <cellStyle name="Normal 3 3 2 3 6" xfId="39466"/>
    <cellStyle name="Normal 2 42 7 2 2 2" xfId="39467"/>
    <cellStyle name="Normal 2 37 7 2 2 2" xfId="39468"/>
    <cellStyle name="Normal 2 42 7 3" xfId="39469"/>
    <cellStyle name="Normal 2 37 7 3" xfId="39470"/>
    <cellStyle name="Normal 2 42 7 3 2" xfId="39471"/>
    <cellStyle name="Normal 2 37 7 3 2" xfId="39472"/>
    <cellStyle name="Normal 3 3 3 3 6" xfId="39473"/>
    <cellStyle name="Normal 2 42 7 3 2 2" xfId="39474"/>
    <cellStyle name="Normal 2 37 7 3 2 2" xfId="39475"/>
    <cellStyle name="Normal 2 42 7 3 3" xfId="39476"/>
    <cellStyle name="Normal 2 37 7 3 3" xfId="39477"/>
    <cellStyle name="Normal 2 7 2 6 4 2" xfId="39478"/>
    <cellStyle name="Normal 2 42 7 4" xfId="39479"/>
    <cellStyle name="Normal 2 37 7 4" xfId="39480"/>
    <cellStyle name="Normal 2 42 7 4 2" xfId="39481"/>
    <cellStyle name="Normal 2 37 7 4 2" xfId="39482"/>
    <cellStyle name="Normal 2 42 8" xfId="39483"/>
    <cellStyle name="Normal 2 37 8" xfId="39484"/>
    <cellStyle name="Normal 2 42 9" xfId="39485"/>
    <cellStyle name="Normal 2 37 9" xfId="39486"/>
    <cellStyle name="Normal 2 42 9 2 2" xfId="39487"/>
    <cellStyle name="Normal 2 37 9 2 2" xfId="39488"/>
    <cellStyle name="Normal 2 42 9 3" xfId="39489"/>
    <cellStyle name="Normal 2 37 9 3" xfId="39490"/>
    <cellStyle name="Normal 2 43 2 10" xfId="39491"/>
    <cellStyle name="Normal 2 38 2 10" xfId="39492"/>
    <cellStyle name="Normal 2 43 2 2 2 2" xfId="39493"/>
    <cellStyle name="Normal 2 38 2 2 2 2" xfId="39494"/>
    <cellStyle name="Normal 2 43 2 2 2 2 2" xfId="39495"/>
    <cellStyle name="Normal 2 38 2 2 2 2 2" xfId="39496"/>
    <cellStyle name="Normal 2 5 2 4 6" xfId="39497"/>
    <cellStyle name="Normal 2 43 2 2 2 2 2 2 2" xfId="39498"/>
    <cellStyle name="Normal 2 38 2 2 2 2 2 2 2" xfId="39499"/>
    <cellStyle name="Normal 2 43 2 2 2 2 2 3" xfId="39500"/>
    <cellStyle name="Normal 2 38 2 2 2 2 2 3" xfId="39501"/>
    <cellStyle name="Normal 2 5 2 5 6" xfId="39502"/>
    <cellStyle name="Normal 2 43 2 2 2 2 2 3 2" xfId="39503"/>
    <cellStyle name="Normal 2 38 2 2 2 2 2 3 2" xfId="39504"/>
    <cellStyle name="Normal 3 5 3 2" xfId="39505"/>
    <cellStyle name="Normal 2 43 2 2 2 2 2 3 3" xfId="39506"/>
    <cellStyle name="Normal 2 38 2 2 2 2 2 3 3" xfId="39507"/>
    <cellStyle name="Normal 2 43 2 2 2 2 2 4" xfId="39508"/>
    <cellStyle name="Normal 2 38 2 2 2 2 2 4" xfId="39509"/>
    <cellStyle name="Normal 2 43 2 2 2 2 2 4 2" xfId="39510"/>
    <cellStyle name="Normal 2 38 2 2 2 2 2 4 2" xfId="39511"/>
    <cellStyle name="Normal 2 43 2 2 2 2 3" xfId="39512"/>
    <cellStyle name="Normal 2 38 2 2 2 2 3" xfId="39513"/>
    <cellStyle name="Normal 2 43 2 2 2 2 3 2" xfId="39514"/>
    <cellStyle name="Normal 2 38 2 2 2 2 3 2" xfId="39515"/>
    <cellStyle name="Normal 2 43 2 2 2 2 3 2 2" xfId="39516"/>
    <cellStyle name="Normal 2 38 2 2 2 2 3 2 2" xfId="39517"/>
    <cellStyle name="Normal 2 43 2 2 2 2 4" xfId="39518"/>
    <cellStyle name="Normal 2 38 2 2 2 2 4" xfId="39519"/>
    <cellStyle name="Normal 2 43 2 2 2 2 4 2" xfId="39520"/>
    <cellStyle name="Normal 2 38 2 2 2 2 4 2" xfId="39521"/>
    <cellStyle name="Normal 2 43 2 2 2 2 4 2 2" xfId="39522"/>
    <cellStyle name="Normal 2 38 2 2 2 2 4 2 2" xfId="39523"/>
    <cellStyle name="Normal 2 43 2 2 2 3 3 2 2" xfId="39524"/>
    <cellStyle name="Normal 2 38 2 2 2 3 3 2 2" xfId="39525"/>
    <cellStyle name="Normal 2 43 2 2 2 4" xfId="39526"/>
    <cellStyle name="Normal 2 38 2 2 2 4" xfId="39527"/>
    <cellStyle name="Normal 2 43 2 2 2 4 2 2" xfId="39528"/>
    <cellStyle name="Normal 2 38 2 2 2 4 2 2" xfId="39529"/>
    <cellStyle name="Normal 2 43 2 2 2 4 3" xfId="39530"/>
    <cellStyle name="Normal 2 38 2 2 2 4 3" xfId="39531"/>
    <cellStyle name="Normal 2 43 2 2 2 5 2 2" xfId="39532"/>
    <cellStyle name="Normal 2 38 2 2 2 5 2 2" xfId="39533"/>
    <cellStyle name="Normal 2 43 2 2 2 5 3" xfId="39534"/>
    <cellStyle name="Normal 2 38 2 2 2 5 3" xfId="39535"/>
    <cellStyle name="Normal 2 43 2 2 3 2 2" xfId="39536"/>
    <cellStyle name="Normal 2 38 2 2 3 2 2" xfId="39537"/>
    <cellStyle name="Normal 2 43 2 2 3 2 2 2" xfId="39538"/>
    <cellStyle name="Normal 2 38 2 2 3 2 2 2" xfId="39539"/>
    <cellStyle name="Normal 2 43 2 2 3 2 2 2 2" xfId="39540"/>
    <cellStyle name="Normal 2 38 2 2 3 2 2 2 2" xfId="39541"/>
    <cellStyle name="Normal 2 43 2 2 3 2 2 3" xfId="39542"/>
    <cellStyle name="Normal 2 38 2 2 3 2 2 3" xfId="39543"/>
    <cellStyle name="Normal 2 43 2 2 3 2 3" xfId="39544"/>
    <cellStyle name="Normal 2 38 2 2 3 2 3" xfId="39545"/>
    <cellStyle name="Normal 2 43 2 2 3 2 3 2" xfId="39546"/>
    <cellStyle name="Normal 2 38 2 2 3 2 3 2" xfId="39547"/>
    <cellStyle name="Normal 2 43 2 2 3 2 3 2 2" xfId="39548"/>
    <cellStyle name="Normal 2 38 2 2 3 2 3 2 2" xfId="39549"/>
    <cellStyle name="Normal 2 43 2 2 3 2 4" xfId="39550"/>
    <cellStyle name="Normal 2 38 2 2 3 2 4" xfId="39551"/>
    <cellStyle name="Normal 2 43 2 2 3 2 4 2" xfId="39552"/>
    <cellStyle name="Normal 2 38 2 2 3 2 4 2" xfId="39553"/>
    <cellStyle name="Normal 2 43 2 2 3 2 5" xfId="39554"/>
    <cellStyle name="Normal 2 38 2 2 3 2 5" xfId="39555"/>
    <cellStyle name="Normal 2 43 2 2 3 3" xfId="39556"/>
    <cellStyle name="Normal 2 38 2 2 3 3" xfId="39557"/>
    <cellStyle name="Normal 2 43 2 2 3 3 2 2" xfId="39558"/>
    <cellStyle name="Normal 2 38 2 2 3 3 2 2" xfId="39559"/>
    <cellStyle name="Normal 2 43 2 2 3 3 3" xfId="39560"/>
    <cellStyle name="Normal 2 38 2 2 3 3 3" xfId="39561"/>
    <cellStyle name="Normal 2 43 2 2 3 4 2 2" xfId="39562"/>
    <cellStyle name="Normal 2 38 2 2 3 4 2 2" xfId="39563"/>
    <cellStyle name="Normal 2 43 2 2 3 4 3" xfId="39564"/>
    <cellStyle name="Normal 2 38 2 2 3 4 3" xfId="39565"/>
    <cellStyle name="Normal 2 43 2 2 4 2" xfId="39566"/>
    <cellStyle name="Normal 2 38 2 2 4 2" xfId="39567"/>
    <cellStyle name="Normal 2 43 2 2 4 2 2 2" xfId="39568"/>
    <cellStyle name="Normal 2 38 2 2 4 2 2 2" xfId="39569"/>
    <cellStyle name="Normal 2 43 2 2 4 2 3" xfId="39570"/>
    <cellStyle name="Normal 2 38 2 2 4 2 3" xfId="39571"/>
    <cellStyle name="Normal 2 43 2 2 4 3" xfId="39572"/>
    <cellStyle name="Normal 2 38 2 2 4 3" xfId="39573"/>
    <cellStyle name="Normal 2 43 2 2 4 3 2 2" xfId="39574"/>
    <cellStyle name="Normal 2 38 2 2 4 3 2 2" xfId="39575"/>
    <cellStyle name="Normal 2 43 2 2 4 4 2" xfId="39576"/>
    <cellStyle name="Normal 2 38 2 2 4 4 2" xfId="39577"/>
    <cellStyle name="Normal 2 43 2 2 5" xfId="39578"/>
    <cellStyle name="Normal 2 38 2 2 5" xfId="39579"/>
    <cellStyle name="Normal 2 43 2 2 6" xfId="39580"/>
    <cellStyle name="Normal 2 38 2 2 6" xfId="39581"/>
    <cellStyle name="Normal 2 43 2 2 6 2 2" xfId="39582"/>
    <cellStyle name="Normal 2 38 2 2 6 2 2" xfId="39583"/>
    <cellStyle name="Normal 2 43 2 2 7" xfId="39584"/>
    <cellStyle name="Normal 2 38 2 2 7" xfId="39585"/>
    <cellStyle name="Normal 2 43 2 2 7 2" xfId="39586"/>
    <cellStyle name="Normal 2 38 2 2 7 2" xfId="39587"/>
    <cellStyle name="Normal 2 43 2 2 8" xfId="39588"/>
    <cellStyle name="Normal 2 38 2 2 8" xfId="39589"/>
    <cellStyle name="Normal 2 43 2 3 2 2" xfId="39590"/>
    <cellStyle name="Normal 2 38 2 3 2 2" xfId="39591"/>
    <cellStyle name="Normal 2 43 2 3 2 2 2" xfId="39592"/>
    <cellStyle name="Normal 2 38 2 3 2 2 2" xfId="39593"/>
    <cellStyle name="Normal 2 43 2 3 2 2 2 2" xfId="39594"/>
    <cellStyle name="Normal 2 38 2 3 2 2 2 2" xfId="39595"/>
    <cellStyle name="Normal 2 43 2 3 2 2 2 2 2" xfId="39596"/>
    <cellStyle name="Normal 2 38 2 3 2 2 2 2 2" xfId="39597"/>
    <cellStyle name="Normal 2 43 2 3 2 2 2 2 2 2" xfId="39598"/>
    <cellStyle name="Normal 2 38 2 3 2 2 2 2 2 2" xfId="39599"/>
    <cellStyle name="Normal 2 43 2 3 2 2 2 2 3" xfId="39600"/>
    <cellStyle name="Normal 2 38 2 3 2 2 2 2 3" xfId="39601"/>
    <cellStyle name="Normal 2 43 2 3 2 2 2 3" xfId="39602"/>
    <cellStyle name="Normal 2 38 2 3 2 2 2 3" xfId="39603"/>
    <cellStyle name="Normal 2 43 2 3 2 2 2 3 2" xfId="39604"/>
    <cellStyle name="Normal 2 38 2 3 2 2 2 3 2" xfId="39605"/>
    <cellStyle name="Normal 2 43 2 3 2 2 2 3 2 2" xfId="39606"/>
    <cellStyle name="Normal 2 38 2 3 2 2 2 3 2 2" xfId="39607"/>
    <cellStyle name="Normal 2 43 2 3 2 2 2 3 3" xfId="39608"/>
    <cellStyle name="Normal 2 38 2 3 2 2 2 3 3" xfId="39609"/>
    <cellStyle name="Normal 2 43 2 3 2 2 2 4" xfId="39610"/>
    <cellStyle name="Normal 2 38 2 3 2 2 2 4" xfId="39611"/>
    <cellStyle name="Normal 2 43 2 3 2 2 2 4 2" xfId="39612"/>
    <cellStyle name="Normal 2 38 2 3 2 2 2 4 2" xfId="39613"/>
    <cellStyle name="Normal 2 43 2 3 2 2 3" xfId="39614"/>
    <cellStyle name="Normal 2 38 2 3 2 2 3" xfId="39615"/>
    <cellStyle name="Normal 2 43 2 3 2 2 3 2" xfId="39616"/>
    <cellStyle name="Normal 2 38 2 3 2 2 3 2" xfId="39617"/>
    <cellStyle name="Normal 2 43 2 3 2 2 3 2 2" xfId="39618"/>
    <cellStyle name="Normal 2 38 2 3 2 2 3 2 2" xfId="39619"/>
    <cellStyle name="Normal 2 43 2 3 2 2 4" xfId="39620"/>
    <cellStyle name="Normal 2 38 2 3 2 2 4" xfId="39621"/>
    <cellStyle name="Normal 2 43 2 3 2 2 5" xfId="39622"/>
    <cellStyle name="Normal 2 38 2 3 2 2 5" xfId="39623"/>
    <cellStyle name="Normal 2 43 2 3 2 2 6" xfId="39624"/>
    <cellStyle name="Normal 2 38 2 3 2 2 6" xfId="39625"/>
    <cellStyle name="Normal 2 43 2 3 2 3" xfId="39626"/>
    <cellStyle name="Normal 2 38 2 3 2 3" xfId="39627"/>
    <cellStyle name="Normal 2 43 2 3 2 3 2" xfId="39628"/>
    <cellStyle name="Normal 2 38 2 3 2 3 2" xfId="39629"/>
    <cellStyle name="Normal 2 43 2 3 2 3 2 2" xfId="39630"/>
    <cellStyle name="Normal 2 38 2 3 2 3 2 2" xfId="39631"/>
    <cellStyle name="Normal 2 43 2 3 2 3 2 2 2" xfId="39632"/>
    <cellStyle name="Normal 2 38 2 3 2 3 2 2 2" xfId="39633"/>
    <cellStyle name="Normal 2 43 2 3 2 3 2 3" xfId="39634"/>
    <cellStyle name="Normal 2 38 2 3 2 3 2 3" xfId="39635"/>
    <cellStyle name="Normal 2 43 2 3 2 3 3" xfId="39636"/>
    <cellStyle name="Normal 2 38 2 3 2 3 3" xfId="39637"/>
    <cellStyle name="Normal 2 43 2 3 2 3 3 2" xfId="39638"/>
    <cellStyle name="Normal 2 38 2 3 2 3 3 2" xfId="39639"/>
    <cellStyle name="Normal 2 43 2 3 2 3 3 2 2" xfId="39640"/>
    <cellStyle name="Normal 2 38 2 3 2 3 3 2 2" xfId="39641"/>
    <cellStyle name="Normal 2 43 2 3 2 3 4" xfId="39642"/>
    <cellStyle name="Normal 2 38 2 3 2 3 4" xfId="39643"/>
    <cellStyle name="Normal 2 43 2 3 2 3 5" xfId="39644"/>
    <cellStyle name="Normal 2 38 2 3 2 3 5" xfId="39645"/>
    <cellStyle name="Normal 2 43 2 3 2 4" xfId="39646"/>
    <cellStyle name="Normal 2 38 2 3 2 4" xfId="39647"/>
    <cellStyle name="Normal 2 43 2 3 2 6" xfId="39648"/>
    <cellStyle name="Normal 2 38 2 3 2 6" xfId="39649"/>
    <cellStyle name="Normal 2 43 2 3 3 2" xfId="39650"/>
    <cellStyle name="Normal 2 38 2 3 3 2" xfId="39651"/>
    <cellStyle name="Normal 2 43 2 3 3 2 2" xfId="39652"/>
    <cellStyle name="Normal 2 38 2 3 3 2 2" xfId="39653"/>
    <cellStyle name="Normal 2 43 2 3 3 2 3" xfId="39654"/>
    <cellStyle name="Normal 2 38 2 3 3 2 3" xfId="39655"/>
    <cellStyle name="Normal 2 43 2 3 3 2 3 2 2" xfId="39656"/>
    <cellStyle name="Normal 2 38 2 3 3 2 3 2 2" xfId="39657"/>
    <cellStyle name="Normal 2 43 2 3 3 2 4" xfId="39658"/>
    <cellStyle name="Normal 2 38 2 3 3 2 4" xfId="39659"/>
    <cellStyle name="Normal 2 43 2 3 3 2 5" xfId="39660"/>
    <cellStyle name="Normal 2 38 2 3 3 2 5" xfId="39661"/>
    <cellStyle name="Normal 2 43 2 3 3 3" xfId="39662"/>
    <cellStyle name="Normal 2 38 2 3 3 3" xfId="39663"/>
    <cellStyle name="Normal 2 43 2 3 3 3 2" xfId="39664"/>
    <cellStyle name="Normal 2 38 2 3 3 3 2" xfId="39665"/>
    <cellStyle name="Normal 2 43 2 3 3 3 3" xfId="39666"/>
    <cellStyle name="Normal 2 38 2 3 3 3 3" xfId="39667"/>
    <cellStyle name="Normal 2 43 2 3 3 4" xfId="39668"/>
    <cellStyle name="Normal 2 38 2 3 3 4" xfId="39669"/>
    <cellStyle name="Normal 2 43 2 3 3 5" xfId="39670"/>
    <cellStyle name="Normal 2 38 2 3 3 5" xfId="39671"/>
    <cellStyle name="Normal 2 43 2 3 3 6" xfId="39672"/>
    <cellStyle name="Normal 2 38 2 3 3 6" xfId="39673"/>
    <cellStyle name="Normal 2 43 2 3 4" xfId="39674"/>
    <cellStyle name="Normal 2 38 2 3 4" xfId="39675"/>
    <cellStyle name="Normal 2 43 2 3 4 2" xfId="39676"/>
    <cellStyle name="Normal 2 38 2 3 4 2" xfId="39677"/>
    <cellStyle name="Normal 2 43 2 3 4 2 2" xfId="39678"/>
    <cellStyle name="Normal 2 38 2 3 4 2 2" xfId="39679"/>
    <cellStyle name="Normal 2 43 2 3 4 2 2 2" xfId="39680"/>
    <cellStyle name="Normal 2 38 2 3 4 2 2 2" xfId="39681"/>
    <cellStyle name="Normal 2 43 2 3 4 2 3" xfId="39682"/>
    <cellStyle name="Normal 2 38 2 3 4 2 3" xfId="39683"/>
    <cellStyle name="Normal 2 43 2 3 4 3" xfId="39684"/>
    <cellStyle name="Normal 2 38 2 3 4 3" xfId="39685"/>
    <cellStyle name="Normal 2 43 2 3 4 3 2" xfId="39686"/>
    <cellStyle name="Normal 2 38 2 3 4 3 2" xfId="39687"/>
    <cellStyle name="Normal 2 43 2 3 4 3 2 2" xfId="39688"/>
    <cellStyle name="Normal 2 38 2 3 4 3 2 2" xfId="39689"/>
    <cellStyle name="Normal 2 43 2 3 4 3 3" xfId="39690"/>
    <cellStyle name="Normal 2 38 2 3 4 3 3" xfId="39691"/>
    <cellStyle name="Normal 2 43 2 3 4 4" xfId="39692"/>
    <cellStyle name="Normal 2 38 2 3 4 4" xfId="39693"/>
    <cellStyle name="Normal 2 43 2 3 4 5" xfId="39694"/>
    <cellStyle name="Normal 2 38 2 3 4 5" xfId="39695"/>
    <cellStyle name="Normal 2 43 2 3 5" xfId="39696"/>
    <cellStyle name="Normal 2 38 2 3 5" xfId="39697"/>
    <cellStyle name="Normal 2 43 2 3 5 2 2" xfId="39698"/>
    <cellStyle name="Normal 2 38 2 3 5 2 2" xfId="39699"/>
    <cellStyle name="Normal 2 43 2 3 5 3" xfId="39700"/>
    <cellStyle name="Normal 2 38 2 3 5 3" xfId="39701"/>
    <cellStyle name="Normal 2 43 2 3 6" xfId="39702"/>
    <cellStyle name="Normal 2 38 2 3 6" xfId="39703"/>
    <cellStyle name="Normal 2 43 2 3 6 2" xfId="39704"/>
    <cellStyle name="Normal 2 38 2 3 6 2" xfId="39705"/>
    <cellStyle name="Normal 2 43 2 3 6 2 2" xfId="39706"/>
    <cellStyle name="Normal 2 38 2 3 6 2 2" xfId="39707"/>
    <cellStyle name="Normal 6 4 3 2 2" xfId="39708"/>
    <cellStyle name="Normal 2 43 2 3 7" xfId="39709"/>
    <cellStyle name="Normal 2 38 2 3 7" xfId="39710"/>
    <cellStyle name="Normal 6 4 3 2 2 2" xfId="39711"/>
    <cellStyle name="Normal 2 43 2 3 7 2" xfId="39712"/>
    <cellStyle name="Normal 2 38 2 3 7 2" xfId="39713"/>
    <cellStyle name="Normal 2 43 2 4 2" xfId="39714"/>
    <cellStyle name="Normal 2 38 2 4 2" xfId="39715"/>
    <cellStyle name="Normal 2 43 2 4 2 2" xfId="39716"/>
    <cellStyle name="Normal 2 38 2 4 2 2" xfId="39717"/>
    <cellStyle name="Normal 2 43 2 4 2 2 2" xfId="39718"/>
    <cellStyle name="Normal 2 38 2 4 2 2 2" xfId="39719"/>
    <cellStyle name="Normal 2 43 2 4 2 2 2 2" xfId="39720"/>
    <cellStyle name="Normal 2 38 2 4 2 2 2 2" xfId="39721"/>
    <cellStyle name="Normal 2 43 2 4 2 2 2 2 2" xfId="39722"/>
    <cellStyle name="Normal 2 38 2 4 2 2 2 2 2" xfId="39723"/>
    <cellStyle name="Normal 2 43 2 4 2 2 2 3" xfId="39724"/>
    <cellStyle name="Normal 2 38 2 4 2 2 2 3" xfId="39725"/>
    <cellStyle name="Normal 2 43 2 4 2 2 3" xfId="39726"/>
    <cellStyle name="Normal 2 38 2 4 2 2 3" xfId="39727"/>
    <cellStyle name="Normal 2 43 2 4 2 2 3 2" xfId="39728"/>
    <cellStyle name="Normal 2 38 2 4 2 2 3 2" xfId="39729"/>
    <cellStyle name="Normal 2 43 2 4 2 2 3 2 2" xfId="39730"/>
    <cellStyle name="Normal 2 38 2 4 2 2 3 2 2" xfId="39731"/>
    <cellStyle name="Normal 2 43 2 4 2 2 4" xfId="39732"/>
    <cellStyle name="Normal 2 38 2 4 2 2 4" xfId="39733"/>
    <cellStyle name="Normal 2 43 2 4 2 2 4 2" xfId="39734"/>
    <cellStyle name="Normal 2 38 2 4 2 2 4 2" xfId="39735"/>
    <cellStyle name="Normal 2 43 2 4 2 2 5" xfId="39736"/>
    <cellStyle name="Normal 2 38 2 4 2 2 5" xfId="39737"/>
    <cellStyle name="Normal 2 43 2 4 2 3" xfId="39738"/>
    <cellStyle name="Normal 2 38 2 4 2 3" xfId="39739"/>
    <cellStyle name="Normal 2 43 2 4 2 3 2" xfId="39740"/>
    <cellStyle name="Normal 2 38 2 4 2 3 2" xfId="39741"/>
    <cellStyle name="Normal 2 43 2 4 2 3 2 2" xfId="39742"/>
    <cellStyle name="Normal 2 38 2 4 2 3 2 2" xfId="39743"/>
    <cellStyle name="Normal 2 43 2 4 2 3 3" xfId="39744"/>
    <cellStyle name="Normal 2 38 2 4 2 3 3" xfId="39745"/>
    <cellStyle name="Normal 2 43 2 4 2 6" xfId="39746"/>
    <cellStyle name="Normal 2 38 2 4 2 6" xfId="39747"/>
    <cellStyle name="Normal 2 43 2 4 3" xfId="39748"/>
    <cellStyle name="Normal 2 38 2 4 3" xfId="39749"/>
    <cellStyle name="Normal 2 43 2 4 3 2" xfId="39750"/>
    <cellStyle name="Normal 2 38 2 4 3 2" xfId="39751"/>
    <cellStyle name="Normal 2 43 2 4 3 2 2" xfId="39752"/>
    <cellStyle name="Normal 2 38 2 4 3 2 2" xfId="39753"/>
    <cellStyle name="Normal 2 43 2 4 3 2 2 2" xfId="39754"/>
    <cellStyle name="Normal 2 38 2 4 3 2 2 2" xfId="39755"/>
    <cellStyle name="Normal 2 43 2 4 3 2 3" xfId="39756"/>
    <cellStyle name="Normal 2 38 2 4 3 2 3" xfId="39757"/>
    <cellStyle name="Normal 2 43 2 4 3 3" xfId="39758"/>
    <cellStyle name="Normal 2 38 2 4 3 3" xfId="39759"/>
    <cellStyle name="Normal 2 43 2 4 3 3 2" xfId="39760"/>
    <cellStyle name="Normal 2 38 2 4 3 3 2" xfId="39761"/>
    <cellStyle name="Normal 2 43 2 4 3 3 2 2" xfId="39762"/>
    <cellStyle name="Normal 2 38 2 4 3 3 2 2" xfId="39763"/>
    <cellStyle name="Normal 2 43 2 4 3 3 3" xfId="39764"/>
    <cellStyle name="Normal 2 38 2 4 3 3 3" xfId="39765"/>
    <cellStyle name="Normal 2 43 2 4 3 4" xfId="39766"/>
    <cellStyle name="Normal 2 38 2 4 3 4" xfId="39767"/>
    <cellStyle name="Normal 2 43 2 4 3 5" xfId="39768"/>
    <cellStyle name="Normal 2 38 2 4 3 5" xfId="39769"/>
    <cellStyle name="Normal 2 43 2 4 4" xfId="39770"/>
    <cellStyle name="Normal 2 38 2 4 4" xfId="39771"/>
    <cellStyle name="Normal 2 43 2 4 4 2" xfId="39772"/>
    <cellStyle name="Normal 2 38 2 4 4 2" xfId="39773"/>
    <cellStyle name="Normal 7 4" xfId="39774"/>
    <cellStyle name="Normal 2 43 2 4 4 2 2" xfId="39775"/>
    <cellStyle name="Normal 2 38 2 4 4 2 2" xfId="39776"/>
    <cellStyle name="Normal 2 43 2 4 4 3" xfId="39777"/>
    <cellStyle name="Normal 2 38 2 4 4 3" xfId="39778"/>
    <cellStyle name="Normal 2 43 2 4 5" xfId="39779"/>
    <cellStyle name="Normal 2 38 2 4 5" xfId="39780"/>
    <cellStyle name="Normal 2 43 2 4 5 2" xfId="39781"/>
    <cellStyle name="Normal 2 38 2 4 5 2" xfId="39782"/>
    <cellStyle name="Normal 2 43 2 4 5 2 2" xfId="39783"/>
    <cellStyle name="Normal 2 38 2 4 5 2 2" xfId="39784"/>
    <cellStyle name="Normal 2 43 2 4 5 3" xfId="39785"/>
    <cellStyle name="Normal 2 38 2 4 5 3" xfId="39786"/>
    <cellStyle name="Normal 2 43 2 4 6" xfId="39787"/>
    <cellStyle name="Normal 2 38 2 4 6" xfId="39788"/>
    <cellStyle name="Normal 2 43 2 4 6 2" xfId="39789"/>
    <cellStyle name="Normal 2 38 2 4 6 2" xfId="39790"/>
    <cellStyle name="Normal 6 4 3 3 2" xfId="39791"/>
    <cellStyle name="Normal 2 43 2 4 7" xfId="39792"/>
    <cellStyle name="Normal 2 38 2 4 7" xfId="39793"/>
    <cellStyle name="Normal 2 43 2 5" xfId="39794"/>
    <cellStyle name="Normal 2 38 2 5" xfId="39795"/>
    <cellStyle name="Normal 2 43 2 5 2" xfId="39796"/>
    <cellStyle name="Normal 2 38 2 5 2" xfId="39797"/>
    <cellStyle name="Normal 2 49 3 2 2 3 3" xfId="39798"/>
    <cellStyle name="Normal 2 43 2 5 2 2" xfId="39799"/>
    <cellStyle name="Normal 2 38 2 5 2 2" xfId="39800"/>
    <cellStyle name="Normal 2 43 2 5 2 2 2" xfId="39801"/>
    <cellStyle name="Normal 2 38 2 5 2 2 2" xfId="39802"/>
    <cellStyle name="Normal 2 43 2 5 2 2 2 2" xfId="39803"/>
    <cellStyle name="Normal 2 38 2 5 2 2 2 2" xfId="39804"/>
    <cellStyle name="Normal 2 43 2 5 2 2 3" xfId="39805"/>
    <cellStyle name="Normal 2 38 2 5 2 2 3" xfId="39806"/>
    <cellStyle name="Normal 2 43 2 5 2 3 2 2" xfId="39807"/>
    <cellStyle name="Normal 2 38 2 5 2 3 2 2" xfId="39808"/>
    <cellStyle name="Normal 2 43 2 5 2 3 3" xfId="39809"/>
    <cellStyle name="Normal 2 38 2 5 2 3 3" xfId="39810"/>
    <cellStyle name="Normal 3 3 2 2 2 2 3 2" xfId="39811"/>
    <cellStyle name="Normal 2 43 2 5 2 5" xfId="39812"/>
    <cellStyle name="Normal 2 38 2 5 2 5" xfId="39813"/>
    <cellStyle name="Normal 2 52 3 2 3 2 2 2" xfId="39814"/>
    <cellStyle name="Normal 2 47 3 2 3 2 2 2" xfId="39815"/>
    <cellStyle name="Normal 2 43 2 5 3" xfId="39816"/>
    <cellStyle name="Normal 2 38 2 5 3" xfId="39817"/>
    <cellStyle name="Normal 2 49 3 2 2 4 3" xfId="39818"/>
    <cellStyle name="Normal 2 43 2 5 3 2" xfId="39819"/>
    <cellStyle name="Normal 2 38 2 5 3 2" xfId="39820"/>
    <cellStyle name="Normal 2 43 2 5 3 2 2" xfId="39821"/>
    <cellStyle name="Normal 2 38 2 5 3 2 2" xfId="39822"/>
    <cellStyle name="Normal 2 43 2 5 4" xfId="39823"/>
    <cellStyle name="Normal 2 38 2 5 4" xfId="39824"/>
    <cellStyle name="Normal 2 43 2 5 4 2" xfId="39825"/>
    <cellStyle name="Normal 2 38 2 5 4 2" xfId="39826"/>
    <cellStyle name="Normal 2 43 2 5 4 2 2" xfId="39827"/>
    <cellStyle name="Normal 2 38 2 5 4 2 2" xfId="39828"/>
    <cellStyle name="Normal 2 55 2 3 2" xfId="39829"/>
    <cellStyle name="Normal 2 43 2 5 4 3" xfId="39830"/>
    <cellStyle name="Normal 2 38 2 5 4 3" xfId="39831"/>
    <cellStyle name="Normal 2 43 2 5 5" xfId="39832"/>
    <cellStyle name="Normal 2 38 2 5 5" xfId="39833"/>
    <cellStyle name="Normal 2 43 2 5 5 2" xfId="39834"/>
    <cellStyle name="Normal 2 38 2 5 5 2" xfId="39835"/>
    <cellStyle name="Normal 2 43 2 5 6" xfId="39836"/>
    <cellStyle name="Normal 2 38 2 5 6" xfId="39837"/>
    <cellStyle name="Normal 2 43 2 6" xfId="39838"/>
    <cellStyle name="Normal 2 38 2 6" xfId="39839"/>
    <cellStyle name="Normal 2 43 2 6 2" xfId="39840"/>
    <cellStyle name="Normal 2 38 2 6 2" xfId="39841"/>
    <cellStyle name="Normal 2 49 3 2 3 3 3" xfId="39842"/>
    <cellStyle name="Normal 2 43 2 6 2 2" xfId="39843"/>
    <cellStyle name="Normal 2 38 2 6 2 2" xfId="39844"/>
    <cellStyle name="Normal 2 43 2 6 2 2 2" xfId="39845"/>
    <cellStyle name="Normal 2 38 2 6 2 2 2" xfId="39846"/>
    <cellStyle name="Normal 2 43 2 6 3" xfId="39847"/>
    <cellStyle name="Normal 2 38 2 6 3" xfId="39848"/>
    <cellStyle name="Normal 2 43 2 6 3 2" xfId="39849"/>
    <cellStyle name="Normal 2 38 2 6 3 2" xfId="39850"/>
    <cellStyle name="Normal 2 43 2 6 3 2 2" xfId="39851"/>
    <cellStyle name="Normal 2 38 2 6 3 2 2" xfId="39852"/>
    <cellStyle name="Normal 2 43 2 6 4" xfId="39853"/>
    <cellStyle name="Normal 2 38 2 6 4" xfId="39854"/>
    <cellStyle name="Normal 2 43 2 6 4 2" xfId="39855"/>
    <cellStyle name="Normal 2 38 2 6 4 2" xfId="39856"/>
    <cellStyle name="Normal 2 43 2 6 5" xfId="39857"/>
    <cellStyle name="Normal 2 38 2 6 5" xfId="39858"/>
    <cellStyle name="Normal 2 43 2 7" xfId="39859"/>
    <cellStyle name="Normal 2 38 2 7" xfId="39860"/>
    <cellStyle name="Note 2 5 2 2 4" xfId="39861"/>
    <cellStyle name="Normal 2 48 2 3 2 2 2 3" xfId="39862"/>
    <cellStyle name="Normal 2 43 2 7 2" xfId="39863"/>
    <cellStyle name="Normal 2 38 2 7 2" xfId="39864"/>
    <cellStyle name="Note 2 5 2 2 4 2" xfId="39865"/>
    <cellStyle name="Normal 2 48 2 3 2 2 2 3 2" xfId="39866"/>
    <cellStyle name="Normal 2 43 2 7 2 2" xfId="39867"/>
    <cellStyle name="Normal 2 38 2 7 2 2" xfId="39868"/>
    <cellStyle name="Note 2 5 2 2 5" xfId="39869"/>
    <cellStyle name="Normal 2 48 2 3 2 2 2 4" xfId="39870"/>
    <cellStyle name="Normal 2 43 2 7 3" xfId="39871"/>
    <cellStyle name="Normal 2 38 2 7 3" xfId="39872"/>
    <cellStyle name="Normal 2 43 2 8" xfId="39873"/>
    <cellStyle name="Normal 2 38 2 8" xfId="39874"/>
    <cellStyle name="Note 2 5 2 3 4" xfId="39875"/>
    <cellStyle name="Normal 2 48 2 3 2 2 3 3" xfId="39876"/>
    <cellStyle name="Normal 2 43 2 8 2" xfId="39877"/>
    <cellStyle name="Normal 2 38 2 8 2" xfId="39878"/>
    <cellStyle name="Note 2 5 2 3 4 2" xfId="39879"/>
    <cellStyle name="Note 2 2 4 2 2 2 4" xfId="39880"/>
    <cellStyle name="Normal 3 2 3 2 6 3" xfId="39881"/>
    <cellStyle name="Normal 2 43 2 8 2 2" xfId="39882"/>
    <cellStyle name="Normal 2 38 2 8 2 2" xfId="39883"/>
    <cellStyle name="Note 2 5 2 3 5" xfId="39884"/>
    <cellStyle name="Normal 2 43 2 8 3" xfId="39885"/>
    <cellStyle name="Normal 2 38 2 8 3" xfId="39886"/>
    <cellStyle name="Normal 2 43 2 9" xfId="39887"/>
    <cellStyle name="Normal 2 38 2 9" xfId="39888"/>
    <cellStyle name="Normal 2 48 2 3 2 2 4 3" xfId="39889"/>
    <cellStyle name="Normal 2 43 2 9 2" xfId="39890"/>
    <cellStyle name="Normal 2 38 2 9 2" xfId="39891"/>
    <cellStyle name="Normal 2 43 3" xfId="39892"/>
    <cellStyle name="Normal 2 38 3" xfId="39893"/>
    <cellStyle name="Normal 2 43 3 2" xfId="39894"/>
    <cellStyle name="Normal 2 38 3 2" xfId="39895"/>
    <cellStyle name="Normal 2 43 3 2 2" xfId="39896"/>
    <cellStyle name="Normal 2 38 3 2 2" xfId="39897"/>
    <cellStyle name="Normal 2 43 3 2 2 2 2" xfId="39898"/>
    <cellStyle name="Normal 2 38 3 2 2 2 2" xfId="39899"/>
    <cellStyle name="Normal 2 43 3 2 2 2 2 2 2" xfId="39900"/>
    <cellStyle name="Normal 2 38 3 2 2 2 2 2 2" xfId="39901"/>
    <cellStyle name="Normal 2 43 3 2 2 2 2 3" xfId="39902"/>
    <cellStyle name="Normal 2 38 3 2 2 2 2 3" xfId="39903"/>
    <cellStyle name="Normal 2 43 3 2 2 3" xfId="39904"/>
    <cellStyle name="Normal 2 38 3 2 2 3" xfId="39905"/>
    <cellStyle name="Normal 2 43 3 2 2 3 2" xfId="39906"/>
    <cellStyle name="Normal 2 38 3 2 2 3 2" xfId="39907"/>
    <cellStyle name="Normal 2 44 2 3 5 3" xfId="39908"/>
    <cellStyle name="Normal 2 43 3 2 2 3 2 2" xfId="39909"/>
    <cellStyle name="Normal 2 39 2 3 5 3" xfId="39910"/>
    <cellStyle name="Normal 2 38 3 2 2 3 2 2" xfId="39911"/>
    <cellStyle name="Normal 2 43 3 2 2 4" xfId="39912"/>
    <cellStyle name="Normal 2 38 3 2 2 4" xfId="39913"/>
    <cellStyle name="Normal 2 43 3 2 2 4 2" xfId="39914"/>
    <cellStyle name="Normal 2 38 3 2 2 4 2" xfId="39915"/>
    <cellStyle name="Normal 2 44 2 4 5 3" xfId="39916"/>
    <cellStyle name="Normal 2 43 3 2 2 4 2 2" xfId="39917"/>
    <cellStyle name="Normal 2 39 2 4 5 3" xfId="39918"/>
    <cellStyle name="Normal 2 38 3 2 2 4 2 2" xfId="39919"/>
    <cellStyle name="Normal 2 43 3 2 2 5 2" xfId="39920"/>
    <cellStyle name="Normal 2 38 3 2 2 5 2" xfId="39921"/>
    <cellStyle name="Normal 2 43 3 2 3 2 2" xfId="39922"/>
    <cellStyle name="Normal 2 38 3 2 3 2 2" xfId="39923"/>
    <cellStyle name="Normal 2 44 3 2 5 3" xfId="39924"/>
    <cellStyle name="Normal 2 43 3 2 3 2 2 2" xfId="39925"/>
    <cellStyle name="Normal 2 39 3 2 5 3" xfId="39926"/>
    <cellStyle name="Normal 2 38 3 2 3 2 2 2" xfId="39927"/>
    <cellStyle name="Normal 2 43 3 2 3 3" xfId="39928"/>
    <cellStyle name="Normal 2 38 3 2 3 3" xfId="39929"/>
    <cellStyle name="Normal 2 43 3 2 3 3 2" xfId="39930"/>
    <cellStyle name="Normal 2 38 3 2 3 3 2" xfId="39931"/>
    <cellStyle name="Normal 2 43 3 2 3 3 2 2" xfId="39932"/>
    <cellStyle name="Normal 2 38 3 2 3 3 2 2" xfId="39933"/>
    <cellStyle name="Normal 2 43 3 2 3 4" xfId="39934"/>
    <cellStyle name="Normal 2 38 3 2 3 4" xfId="39935"/>
    <cellStyle name="Normal 2 43 3 2 3 4 2" xfId="39936"/>
    <cellStyle name="Normal 2 38 3 2 3 4 2" xfId="39937"/>
    <cellStyle name="Normal 2 43 3 2 3 5" xfId="39938"/>
    <cellStyle name="Normal 2 38 3 2 3 5" xfId="39939"/>
    <cellStyle name="Normal 2 43 3 2 4" xfId="39940"/>
    <cellStyle name="Normal 2 38 3 2 4" xfId="39941"/>
    <cellStyle name="Normal 2 43 3 2 4 2 2" xfId="39942"/>
    <cellStyle name="Normal 2 38 3 2 4 2 2" xfId="39943"/>
    <cellStyle name="Normal 2 43 3 2 4 3" xfId="39944"/>
    <cellStyle name="Normal 2 38 3 2 4 3" xfId="39945"/>
    <cellStyle name="Normal 2 43 3 2 5" xfId="39946"/>
    <cellStyle name="Normal 2 38 3 2 5" xfId="39947"/>
    <cellStyle name="Normal 2 6 2 5 4" xfId="39948"/>
    <cellStyle name="Normal 2 43 3 2 5 2 2" xfId="39949"/>
    <cellStyle name="Normal 2 38 3 2 5 2 2" xfId="39950"/>
    <cellStyle name="Normal 2 43 3 2 5 3" xfId="39951"/>
    <cellStyle name="Normal 2 38 3 2 5 3" xfId="39952"/>
    <cellStyle name="Normal 2 43 3 2 6" xfId="39953"/>
    <cellStyle name="Normal 2 38 3 2 6" xfId="39954"/>
    <cellStyle name="Normal 2 43 3 2 6 2" xfId="39955"/>
    <cellStyle name="Normal 2 38 3 2 6 2" xfId="39956"/>
    <cellStyle name="Normal 2 43 3 2 7" xfId="39957"/>
    <cellStyle name="Normal 2 38 3 2 7" xfId="39958"/>
    <cellStyle name="Normal 2 43 3 3 2 2" xfId="39959"/>
    <cellStyle name="Normal 2 38 3 3 2 2" xfId="39960"/>
    <cellStyle name="Normal 2 43 3 3 2 2 2" xfId="39961"/>
    <cellStyle name="Normal 2 38 3 3 2 2 2" xfId="39962"/>
    <cellStyle name="Normal 2 43 3 3 2 3" xfId="39963"/>
    <cellStyle name="Normal 2 38 3 3 2 3" xfId="39964"/>
    <cellStyle name="Normal 2 43 3 3 2 3 2" xfId="39965"/>
    <cellStyle name="Normal 2 38 3 3 2 3 2" xfId="39966"/>
    <cellStyle name="Normal 2 50 2 3 5 3" xfId="39967"/>
    <cellStyle name="Normal 2 45 2 3 5 3" xfId="39968"/>
    <cellStyle name="Normal 2 43 3 3 2 3 2 2" xfId="39969"/>
    <cellStyle name="Normal 2 38 3 3 2 3 2 2" xfId="39970"/>
    <cellStyle name="Normal 2 43 3 3 2 4" xfId="39971"/>
    <cellStyle name="Normal 2 38 3 3 2 4" xfId="39972"/>
    <cellStyle name="Normal 2 43 3 3 3" xfId="39973"/>
    <cellStyle name="Normal 2 38 3 3 3" xfId="39974"/>
    <cellStyle name="Normal 2 43 3 3 3 2" xfId="39975"/>
    <cellStyle name="Normal 2 38 3 3 3 2" xfId="39976"/>
    <cellStyle name="Normal 2 43 3 3 3 2 2" xfId="39977"/>
    <cellStyle name="Normal 2 38 3 3 3 2 2" xfId="39978"/>
    <cellStyle name="Normal 2 43 3 3 3 3" xfId="39979"/>
    <cellStyle name="Normal 2 38 3 3 3 3" xfId="39980"/>
    <cellStyle name="Normal 2 43 3 3 4" xfId="39981"/>
    <cellStyle name="Normal 2 38 3 3 4" xfId="39982"/>
    <cellStyle name="Normal 2 43 3 3 4 2 2" xfId="39983"/>
    <cellStyle name="Normal 2 38 3 3 4 2 2" xfId="39984"/>
    <cellStyle name="Normal 2 43 3 3 4 3" xfId="39985"/>
    <cellStyle name="Normal 2 38 3 3 4 3" xfId="39986"/>
    <cellStyle name="Normal 2 43 3 3 5" xfId="39987"/>
    <cellStyle name="Normal 2 38 3 3 5" xfId="39988"/>
    <cellStyle name="Normal 2 43 3 3 5 2" xfId="39989"/>
    <cellStyle name="Normal 2 38 3 3 5 2" xfId="39990"/>
    <cellStyle name="Normal 2 43 3 3 6" xfId="39991"/>
    <cellStyle name="Normal 2 38 3 3 6" xfId="39992"/>
    <cellStyle name="Normal 2 43 3 4 2" xfId="39993"/>
    <cellStyle name="Normal 2 38 3 4 2" xfId="39994"/>
    <cellStyle name="Normal 2 43 3 4 2 2" xfId="39995"/>
    <cellStyle name="Normal 2 38 3 4 2 2" xfId="39996"/>
    <cellStyle name="Normal 2 43 3 4 2 2 2" xfId="39997"/>
    <cellStyle name="Normal 2 38 3 4 2 2 2" xfId="39998"/>
    <cellStyle name="Normal 2 43 3 4 2 3" xfId="39999"/>
    <cellStyle name="Normal 2 38 3 4 2 3" xfId="40000"/>
    <cellStyle name="Normal 2 43 3 4 3" xfId="40001"/>
    <cellStyle name="Normal 2 38 3 4 3" xfId="40002"/>
    <cellStyle name="Normal 2 43 3 4 3 2" xfId="40003"/>
    <cellStyle name="Normal 2 38 3 4 3 2" xfId="40004"/>
    <cellStyle name="Normal 2 43 3 4 3 2 2" xfId="40005"/>
    <cellStyle name="Normal 2 38 3 4 3 2 2" xfId="40006"/>
    <cellStyle name="Normal 2 43 3 4 3 3" xfId="40007"/>
    <cellStyle name="Normal 2 38 3 4 3 3" xfId="40008"/>
    <cellStyle name="Normal 2 43 3 5" xfId="40009"/>
    <cellStyle name="Normal 2 38 3 5" xfId="40010"/>
    <cellStyle name="Normal 2 43 3 5 2" xfId="40011"/>
    <cellStyle name="Normal 2 38 3 5 2" xfId="40012"/>
    <cellStyle name="Normal 2 49 3 3 2 3 3" xfId="40013"/>
    <cellStyle name="Normal 2 43 3 5 2 2" xfId="40014"/>
    <cellStyle name="Normal 2 38 3 5 2 2" xfId="40015"/>
    <cellStyle name="Normal 2 52 3 2 3 3 2 2" xfId="40016"/>
    <cellStyle name="Normal 2 47 3 2 3 3 2 2" xfId="40017"/>
    <cellStyle name="Normal 2 43 3 5 3" xfId="40018"/>
    <cellStyle name="Normal 2 38 3 5 3" xfId="40019"/>
    <cellStyle name="Normal 2 43 3 6" xfId="40020"/>
    <cellStyle name="Normal 2 38 3 6" xfId="40021"/>
    <cellStyle name="Normal 2 43 3 6 2" xfId="40022"/>
    <cellStyle name="Normal 2 38 3 6 2" xfId="40023"/>
    <cellStyle name="Normal 2 43 3 6 2 2" xfId="40024"/>
    <cellStyle name="Normal 2 38 3 6 2 2" xfId="40025"/>
    <cellStyle name="Normal 2 43 3 6 3" xfId="40026"/>
    <cellStyle name="Normal 2 38 3 6 3" xfId="40027"/>
    <cellStyle name="Normal 2 43 3 7" xfId="40028"/>
    <cellStyle name="Normal 2 38 3 7" xfId="40029"/>
    <cellStyle name="Note 2 5 3 2 4" xfId="40030"/>
    <cellStyle name="Normal 2 48 2 3 2 3 2 3" xfId="40031"/>
    <cellStyle name="Normal 2 43 3 7 2" xfId="40032"/>
    <cellStyle name="Normal 2 38 3 7 2" xfId="40033"/>
    <cellStyle name="Normal 2 43 3 8" xfId="40034"/>
    <cellStyle name="Normal 2 38 3 8" xfId="40035"/>
    <cellStyle name="Normal 2 43 4 2 2" xfId="40036"/>
    <cellStyle name="Normal 2 38 4 2 2" xfId="40037"/>
    <cellStyle name="Normal 2 43 4 2 2 2" xfId="40038"/>
    <cellStyle name="Normal 2 38 4 2 2 2" xfId="40039"/>
    <cellStyle name="Normal 2 43 4 2 2 2 2" xfId="40040"/>
    <cellStyle name="Normal 2 38 4 2 2 2 2" xfId="40041"/>
    <cellStyle name="Normal 2 43 4 2 2 2 2 2" xfId="40042"/>
    <cellStyle name="Normal 2 38 4 2 2 2 2 2" xfId="40043"/>
    <cellStyle name="Normal 2 43 4 2 2 2 2 2 2" xfId="40044"/>
    <cellStyle name="Normal 2 38 4 2 2 2 2 2 2" xfId="40045"/>
    <cellStyle name="Normal 2 43 4 2 2 2 2 3" xfId="40046"/>
    <cellStyle name="Normal 2 38 4 2 2 2 2 3" xfId="40047"/>
    <cellStyle name="Normal 2 43 4 2 2 2 3" xfId="40048"/>
    <cellStyle name="Normal 2 38 4 2 2 2 3" xfId="40049"/>
    <cellStyle name="Normal 2 43 4 2 2 2 3 2" xfId="40050"/>
    <cellStyle name="Normal 2 38 4 2 2 2 3 2" xfId="40051"/>
    <cellStyle name="Normal 2 43 4 2 2 2 3 2 2" xfId="40052"/>
    <cellStyle name="Normal 2 38 4 2 2 2 3 2 2" xfId="40053"/>
    <cellStyle name="Normal 2 43 4 2 2 2 4" xfId="40054"/>
    <cellStyle name="Normal 2 38 4 2 2 2 4" xfId="40055"/>
    <cellStyle name="Normal 2 43 4 2 2 2 4 2" xfId="40056"/>
    <cellStyle name="Normal 2 38 4 2 2 2 4 2" xfId="40057"/>
    <cellStyle name="Normal 2 43 4 2 2 2 5" xfId="40058"/>
    <cellStyle name="Normal 2 38 4 2 2 2 5" xfId="40059"/>
    <cellStyle name="Normal 2 43 4 2 2 4" xfId="40060"/>
    <cellStyle name="Normal 2 38 4 2 2 4" xfId="40061"/>
    <cellStyle name="Normal 2 43 4 2 2 5" xfId="40062"/>
    <cellStyle name="Normal 2 38 4 2 2 5" xfId="40063"/>
    <cellStyle name="Normal 2 43 4 2 2 6" xfId="40064"/>
    <cellStyle name="Normal 2 38 4 2 2 6" xfId="40065"/>
    <cellStyle name="Normal 2 43 4 2 3" xfId="40066"/>
    <cellStyle name="Normal 2 38 4 2 3" xfId="40067"/>
    <cellStyle name="Normal 2 43 4 2 3 2" xfId="40068"/>
    <cellStyle name="Normal 2 38 4 2 3 2" xfId="40069"/>
    <cellStyle name="Normal 2 43 4 2 3 2 2" xfId="40070"/>
    <cellStyle name="Normal 2 38 4 2 3 2 2" xfId="40071"/>
    <cellStyle name="Normal 2 43 4 2 3 2 2 2" xfId="40072"/>
    <cellStyle name="Normal 2 38 4 2 3 2 2 2" xfId="40073"/>
    <cellStyle name="Normal 2 43 4 2 3 2 3" xfId="40074"/>
    <cellStyle name="Normal 2 38 4 2 3 2 3" xfId="40075"/>
    <cellStyle name="Normal 2 43 4 2 3 3" xfId="40076"/>
    <cellStyle name="Normal 2 38 4 2 3 3" xfId="40077"/>
    <cellStyle name="Normal 2 43 4 2 3 4" xfId="40078"/>
    <cellStyle name="Normal 2 38 4 2 3 4" xfId="40079"/>
    <cellStyle name="Normal 2 43 4 2 4" xfId="40080"/>
    <cellStyle name="Normal 2 38 4 2 4" xfId="40081"/>
    <cellStyle name="Normal 2 43 4 2 4 2 2" xfId="40082"/>
    <cellStyle name="Normal 2 38 4 2 4 2 2" xfId="40083"/>
    <cellStyle name="Normal 2 43 4 2 4 3" xfId="40084"/>
    <cellStyle name="Normal 2 38 4 2 4 3" xfId="40085"/>
    <cellStyle name="Normal 2 43 4 2 5 2 2" xfId="40086"/>
    <cellStyle name="Normal 2 38 4 2 5 2 2" xfId="40087"/>
    <cellStyle name="Normal 2 43 4 2 5 3" xfId="40088"/>
    <cellStyle name="Normal 2 38 4 2 5 3" xfId="40089"/>
    <cellStyle name="Normal 2 43 4 2 6 2" xfId="40090"/>
    <cellStyle name="Normal 2 38 4 2 6 2" xfId="40091"/>
    <cellStyle name="Normal 2 43 4 2 7" xfId="40092"/>
    <cellStyle name="Normal 2 38 4 2 7" xfId="40093"/>
    <cellStyle name="Normal 2 43 4 3 2" xfId="40094"/>
    <cellStyle name="Normal 2 38 4 3 2" xfId="40095"/>
    <cellStyle name="Normal 2 43 4 3 2 2" xfId="40096"/>
    <cellStyle name="Normal 2 4 2 2 3 2 2 2 5" xfId="40097"/>
    <cellStyle name="Normal 2 38 4 3 2 2" xfId="40098"/>
    <cellStyle name="Note 2 3 2 2 3 2 3" xfId="40099"/>
    <cellStyle name="Normal 2 43 4 3 2 2 2" xfId="40100"/>
    <cellStyle name="Normal 2 38 4 3 2 2 2" xfId="40101"/>
    <cellStyle name="Normal 2 43 4 3 2 2 2 2" xfId="40102"/>
    <cellStyle name="Normal 2 38 4 3 2 2 2 2" xfId="40103"/>
    <cellStyle name="Normal 2 43 4 3 2 2 3" xfId="40104"/>
    <cellStyle name="Normal 2 38 4 3 2 2 3" xfId="40105"/>
    <cellStyle name="Normal 2 43 4 3 2 4" xfId="40106"/>
    <cellStyle name="Normal 2 38 4 3 2 4" xfId="40107"/>
    <cellStyle name="Normal 2 43 4 3 2 5" xfId="40108"/>
    <cellStyle name="Normal 2 38 4 3 2 5" xfId="40109"/>
    <cellStyle name="Normal 2 43 4 3 3" xfId="40110"/>
    <cellStyle name="Normal 2 38 4 3 3" xfId="40111"/>
    <cellStyle name="Normal 2 43 4 3 3 2" xfId="40112"/>
    <cellStyle name="Normal 2 38 4 3 3 2" xfId="40113"/>
    <cellStyle name="Normal 2 43 4 3 3 2 2" xfId="40114"/>
    <cellStyle name="Normal 2 38 4 3 3 2 2" xfId="40115"/>
    <cellStyle name="Normal 2 43 4 3 3 3" xfId="40116"/>
    <cellStyle name="Normal 2 38 4 3 3 3" xfId="40117"/>
    <cellStyle name="Normal 2 43 4 3 4" xfId="40118"/>
    <cellStyle name="Normal 2 38 4 3 4" xfId="40119"/>
    <cellStyle name="Normal 2 43 4 3 4 2" xfId="40120"/>
    <cellStyle name="Normal 2 38 4 3 4 2" xfId="40121"/>
    <cellStyle name="Normal 2 43 4 3 4 2 2" xfId="40122"/>
    <cellStyle name="Normal 2 38 4 3 4 2 2" xfId="40123"/>
    <cellStyle name="Normal 2 43 4 3 4 3" xfId="40124"/>
    <cellStyle name="Normal 2 38 4 3 4 3" xfId="40125"/>
    <cellStyle name="Normal 2 43 4 4 2 2" xfId="40126"/>
    <cellStyle name="Normal 2 38 4 4 2 2" xfId="40127"/>
    <cellStyle name="Normal 2 43 4 4 2 2 2" xfId="40128"/>
    <cellStyle name="Normal 2 38 4 4 2 2 2" xfId="40129"/>
    <cellStyle name="Normal 2 43 4 4 2 3" xfId="40130"/>
    <cellStyle name="Normal 2 38 4 4 2 3" xfId="40131"/>
    <cellStyle name="Normal 2 9 4 3 2 2 2" xfId="40132"/>
    <cellStyle name="Normal 2 43 4 4 3" xfId="40133"/>
    <cellStyle name="Normal 2 38 4 4 3" xfId="40134"/>
    <cellStyle name="Normal 2 9 4 3 2 2 2 2" xfId="40135"/>
    <cellStyle name="Normal 2 43 4 4 3 2" xfId="40136"/>
    <cellStyle name="Normal 2 38 4 4 3 2" xfId="40137"/>
    <cellStyle name="Note 2 2 2 2 2 2 4 3" xfId="40138"/>
    <cellStyle name="Normal 2 43 4 4 3 2 2" xfId="40139"/>
    <cellStyle name="Normal 2 38 4 4 3 2 2" xfId="40140"/>
    <cellStyle name="Normal 2 43 4 4 3 3" xfId="40141"/>
    <cellStyle name="Normal 2 38 4 4 3 3" xfId="40142"/>
    <cellStyle name="Normal 2 43 4 5 2" xfId="40143"/>
    <cellStyle name="Normal 2 38 4 5 2" xfId="40144"/>
    <cellStyle name="Normal 2 43 4 5 2 2" xfId="40145"/>
    <cellStyle name="Normal 2 38 4 5 2 2" xfId="40146"/>
    <cellStyle name="Normal 2 9 4 3 2 3 2" xfId="40147"/>
    <cellStyle name="Normal 2 43 4 5 3" xfId="40148"/>
    <cellStyle name="Normal 2 38 4 5 3" xfId="40149"/>
    <cellStyle name="Normal 2 43 4 6" xfId="40150"/>
    <cellStyle name="Normal 2 38 4 6" xfId="40151"/>
    <cellStyle name="Normal 2 43 4 6 2" xfId="40152"/>
    <cellStyle name="Normal 2 38 4 6 2" xfId="40153"/>
    <cellStyle name="Normal 2 43 4 6 2 2" xfId="40154"/>
    <cellStyle name="Normal 2 38 4 6 2 2" xfId="40155"/>
    <cellStyle name="Normal 2 9 4 3 2 4 2" xfId="40156"/>
    <cellStyle name="Normal 2 43 4 6 3" xfId="40157"/>
    <cellStyle name="Normal 2 38 4 6 3" xfId="40158"/>
    <cellStyle name="Normal 2 43 4 7" xfId="40159"/>
    <cellStyle name="Normal 2 38 4 7" xfId="40160"/>
    <cellStyle name="Normal 2 43 4 7 2" xfId="40161"/>
    <cellStyle name="Normal 2 38 4 7 2" xfId="40162"/>
    <cellStyle name="Normal 2 43 4 8" xfId="40163"/>
    <cellStyle name="Normal 2 38 4 8" xfId="40164"/>
    <cellStyle name="Normal 2 43 5 2" xfId="40165"/>
    <cellStyle name="Normal 2 38 5 2" xfId="40166"/>
    <cellStyle name="Normal 2 43 5 2 2" xfId="40167"/>
    <cellStyle name="Normal 2 38 5 2 2" xfId="40168"/>
    <cellStyle name="Normal 2 43 5 2 2 2" xfId="40169"/>
    <cellStyle name="Normal 2 38 5 2 2 2" xfId="40170"/>
    <cellStyle name="Normal 2 43 5 2 2 2 2" xfId="40171"/>
    <cellStyle name="Normal 2 38 5 2 2 2 2" xfId="40172"/>
    <cellStyle name="Normal 2 43 5 2 2 2 2 2" xfId="40173"/>
    <cellStyle name="Normal 2 38 5 2 2 2 2 2" xfId="40174"/>
    <cellStyle name="Normal 2 43 5 2 2 2 3" xfId="40175"/>
    <cellStyle name="Normal 2 38 5 2 2 2 3" xfId="40176"/>
    <cellStyle name="Normal 2 43 5 2 2 3" xfId="40177"/>
    <cellStyle name="Normal 2 38 5 2 2 3" xfId="40178"/>
    <cellStyle name="Normal 2 43 5 2 2 3 2" xfId="40179"/>
    <cellStyle name="Normal 2 38 5 2 2 3 2" xfId="40180"/>
    <cellStyle name="Normal 2 43 5 2 2 3 2 2" xfId="40181"/>
    <cellStyle name="Normal 2 38 5 2 2 3 2 2" xfId="40182"/>
    <cellStyle name="Normal 2 43 5 2 2 3 3" xfId="40183"/>
    <cellStyle name="Normal 2 38 5 2 2 3 3" xfId="40184"/>
    <cellStyle name="Normal 2 43 5 2 2 4" xfId="40185"/>
    <cellStyle name="Normal 2 38 5 2 2 4" xfId="40186"/>
    <cellStyle name="Normal 2 43 5 2 2 4 2" xfId="40187"/>
    <cellStyle name="Normal 2 38 5 2 2 4 2" xfId="40188"/>
    <cellStyle name="Normal 2 43 5 2 2 5" xfId="40189"/>
    <cellStyle name="Normal 2 38 5 2 2 5" xfId="40190"/>
    <cellStyle name="Normal 2 43 5 2 3" xfId="40191"/>
    <cellStyle name="Normal 2 38 5 2 3" xfId="40192"/>
    <cellStyle name="Normal 2 43 5 2 3 2" xfId="40193"/>
    <cellStyle name="Normal 2 38 5 2 3 2" xfId="40194"/>
    <cellStyle name="Normal 2 43 5 2 3 2 2" xfId="40195"/>
    <cellStyle name="Normal 2 38 5 2 3 2 2" xfId="40196"/>
    <cellStyle name="Normal 2 5 2 5 2 2" xfId="40197"/>
    <cellStyle name="Normal 2 43 5 2 3 3" xfId="40198"/>
    <cellStyle name="Normal 2 38 5 2 3 3" xfId="40199"/>
    <cellStyle name="Normal 2 43 5 2 4 2" xfId="40200"/>
    <cellStyle name="Normal 2 38 5 2 4 2" xfId="40201"/>
    <cellStyle name="Normal 2 43 5 2 4 2 2" xfId="40202"/>
    <cellStyle name="Normal 2 38 5 2 4 2 2" xfId="40203"/>
    <cellStyle name="Normal 2 5 2 5 3 2" xfId="40204"/>
    <cellStyle name="Normal 2 43 5 2 4 3" xfId="40205"/>
    <cellStyle name="Normal 2 38 5 2 4 3" xfId="40206"/>
    <cellStyle name="Normal 2 43 5 3" xfId="40207"/>
    <cellStyle name="Normal 2 38 5 3" xfId="40208"/>
    <cellStyle name="Normal 2 43 5 3 2" xfId="40209"/>
    <cellStyle name="Normal 2 38 5 3 2" xfId="40210"/>
    <cellStyle name="Normal 2 43 5 3 2 2" xfId="40211"/>
    <cellStyle name="Normal 2 38 5 3 2 2" xfId="40212"/>
    <cellStyle name="Note 2 3 3 2 3 2 3" xfId="40213"/>
    <cellStyle name="Normal 2 43 5 3 2 2 2" xfId="40214"/>
    <cellStyle name="Normal 2 38 5 3 2 2 2" xfId="40215"/>
    <cellStyle name="Normal 2 43 5 3 2 3" xfId="40216"/>
    <cellStyle name="Normal 2 38 5 3 2 3" xfId="40217"/>
    <cellStyle name="Normal 2 43 5 3 3" xfId="40218"/>
    <cellStyle name="Normal 2 38 5 3 3" xfId="40219"/>
    <cellStyle name="Normal 2 43 5 3 3 2" xfId="40220"/>
    <cellStyle name="Normal 2 38 5 3 3 2" xfId="40221"/>
    <cellStyle name="Normal 2 43 5 3 3 2 2" xfId="40222"/>
    <cellStyle name="Normal 2 38 5 3 3 2 2" xfId="40223"/>
    <cellStyle name="Normal 2 5 2 6 2 2" xfId="40224"/>
    <cellStyle name="Normal 2 43 5 3 3 3" xfId="40225"/>
    <cellStyle name="Normal 2 38 5 3 3 3" xfId="40226"/>
    <cellStyle name="Normal 2 43 5 3 4" xfId="40227"/>
    <cellStyle name="Normal 2 38 5 3 4" xfId="40228"/>
    <cellStyle name="Normal 2 43 5 3 4 2" xfId="40229"/>
    <cellStyle name="Normal 2 38 5 3 4 2" xfId="40230"/>
    <cellStyle name="Normal 2 43 5 4 2 2" xfId="40231"/>
    <cellStyle name="Normal 2 38 5 4 2 2" xfId="40232"/>
    <cellStyle name="Normal 2 9 4 3 3 2 2" xfId="40233"/>
    <cellStyle name="Normal 2 43 5 4 3" xfId="40234"/>
    <cellStyle name="Normal 2 38 5 4 3" xfId="40235"/>
    <cellStyle name="Normal 2 43 5 5 2" xfId="40236"/>
    <cellStyle name="Normal 2 38 5 5 2" xfId="40237"/>
    <cellStyle name="Normal 2 43 5 5 2 2" xfId="40238"/>
    <cellStyle name="Normal 2 38 5 5 2 2" xfId="40239"/>
    <cellStyle name="Normal 2 43 5 5 3" xfId="40240"/>
    <cellStyle name="Normal 2 38 5 5 3" xfId="40241"/>
    <cellStyle name="Normal 2 43 5 6" xfId="40242"/>
    <cellStyle name="Normal 2 38 5 6" xfId="40243"/>
    <cellStyle name="Normal 2 43 5 6 2" xfId="40244"/>
    <cellStyle name="Normal 2 38 5 6 2" xfId="40245"/>
    <cellStyle name="Normal 2 43 5 7" xfId="40246"/>
    <cellStyle name="Normal 2 38 5 7" xfId="40247"/>
    <cellStyle name="Normal 2 43 6" xfId="40248"/>
    <cellStyle name="Normal 2 38 6" xfId="40249"/>
    <cellStyle name="Normal 2 43 6 2" xfId="40250"/>
    <cellStyle name="Normal 2 38 6 2" xfId="40251"/>
    <cellStyle name="Normal 2 43 6 2 2" xfId="40252"/>
    <cellStyle name="Normal 2 38 6 2 2" xfId="40253"/>
    <cellStyle name="Note 2 7 2 5" xfId="40254"/>
    <cellStyle name="Normal 4 2 2 3 6" xfId="40255"/>
    <cellStyle name="Normal 2 43 6 2 2 2" xfId="40256"/>
    <cellStyle name="Normal 2 38 6 2 2 2" xfId="40257"/>
    <cellStyle name="Normal 4 2 2 3 6 2" xfId="40258"/>
    <cellStyle name="Normal 2 43 6 2 2 2 2" xfId="40259"/>
    <cellStyle name="Normal 2 38 6 2 2 2 2" xfId="40260"/>
    <cellStyle name="Normal 4 2 2 3 7" xfId="40261"/>
    <cellStyle name="Normal 2 43 6 2 2 3" xfId="40262"/>
    <cellStyle name="Normal 2 38 6 2 2 3" xfId="40263"/>
    <cellStyle name="Normal 2 43 6 2 3" xfId="40264"/>
    <cellStyle name="Normal 2 38 6 2 3" xfId="40265"/>
    <cellStyle name="Normal 4 2 2 4 6" xfId="40266"/>
    <cellStyle name="Normal 2 43 6 2 3 2" xfId="40267"/>
    <cellStyle name="Normal 2 38 6 2 3 2" xfId="40268"/>
    <cellStyle name="Normal 4 2 2 4 6 2" xfId="40269"/>
    <cellStyle name="Normal 2 43 6 2 3 2 2" xfId="40270"/>
    <cellStyle name="Normal 2 38 6 2 3 2 2" xfId="40271"/>
    <cellStyle name="Normal 4 2 2 4 7" xfId="40272"/>
    <cellStyle name="Normal 2 5 3 5 2 2" xfId="40273"/>
    <cellStyle name="Normal 2 43 6 2 3 3" xfId="40274"/>
    <cellStyle name="Normal 2 38 6 2 3 3" xfId="40275"/>
    <cellStyle name="Normal 4 2 2 5 6" xfId="40276"/>
    <cellStyle name="Normal 2 43 6 2 4 2" xfId="40277"/>
    <cellStyle name="Normal 2 38 6 2 4 2" xfId="40278"/>
    <cellStyle name="Normal 2 43 6 3" xfId="40279"/>
    <cellStyle name="Normal 2 38 6 3" xfId="40280"/>
    <cellStyle name="Normal 2 43 6 3 2" xfId="40281"/>
    <cellStyle name="Normal 2 38 6 3 2" xfId="40282"/>
    <cellStyle name="Normal 4 2 3 3 6" xfId="40283"/>
    <cellStyle name="Normal 2 43 6 3 2 2" xfId="40284"/>
    <cellStyle name="Normal 2 38 6 3 2 2" xfId="40285"/>
    <cellStyle name="Normal 2 43 6 3 3" xfId="40286"/>
    <cellStyle name="Normal 2 38 6 3 3" xfId="40287"/>
    <cellStyle name="Normal 2 43 6 4 2" xfId="40288"/>
    <cellStyle name="Normal 2 38 6 4 2" xfId="40289"/>
    <cellStyle name="Normal 4 2 4 3 6" xfId="40290"/>
    <cellStyle name="Normal 2 43 6 4 2 2" xfId="40291"/>
    <cellStyle name="Normal 2 38 6 4 2 2" xfId="40292"/>
    <cellStyle name="Normal 2 9 4 3 4 2 2" xfId="40293"/>
    <cellStyle name="Normal 2 43 6 4 3" xfId="40294"/>
    <cellStyle name="Normal 2 38 6 4 3" xfId="40295"/>
    <cellStyle name="Normal 2 43 6 5" xfId="40296"/>
    <cellStyle name="Normal 2 38 6 5" xfId="40297"/>
    <cellStyle name="Normal 2 43 6 5 2" xfId="40298"/>
    <cellStyle name="Normal 2 38 6 5 2" xfId="40299"/>
    <cellStyle name="Normal 2 43 6 6" xfId="40300"/>
    <cellStyle name="Normal 2 38 6 6" xfId="40301"/>
    <cellStyle name="Normal 2 43 7" xfId="40302"/>
    <cellStyle name="Normal 2 38 7" xfId="40303"/>
    <cellStyle name="Normal 2 43 7 2" xfId="40304"/>
    <cellStyle name="Normal 2 38 7 2" xfId="40305"/>
    <cellStyle name="Normal 2 43 7 2 2" xfId="40306"/>
    <cellStyle name="Normal 2 38 7 2 2" xfId="40307"/>
    <cellStyle name="Normal 4 3 2 3 6" xfId="40308"/>
    <cellStyle name="Normal 2 43 7 2 2 2" xfId="40309"/>
    <cellStyle name="Normal 2 38 7 2 2 2" xfId="40310"/>
    <cellStyle name="Normal 2 43 7 2 3" xfId="40311"/>
    <cellStyle name="Normal 2 38 7 2 3" xfId="40312"/>
    <cellStyle name="Normal 2 43 7 3" xfId="40313"/>
    <cellStyle name="Normal 2 38 7 3" xfId="40314"/>
    <cellStyle name="Normal 2 43 7 3 2" xfId="40315"/>
    <cellStyle name="Normal 2 38 7 3 2" xfId="40316"/>
    <cellStyle name="Normal 4 3 3 3 6" xfId="40317"/>
    <cellStyle name="Normal 2 43 7 3 2 2" xfId="40318"/>
    <cellStyle name="Normal 2 38 7 3 2 2" xfId="40319"/>
    <cellStyle name="Normal 2 43 7 3 3" xfId="40320"/>
    <cellStyle name="Normal 2 38 7 3 3" xfId="40321"/>
    <cellStyle name="Normal 2 43 7 4" xfId="40322"/>
    <cellStyle name="Normal 2 38 7 4" xfId="40323"/>
    <cellStyle name="Normal 2 43 7 4 2" xfId="40324"/>
    <cellStyle name="Normal 2 38 7 4 2" xfId="40325"/>
    <cellStyle name="Normal 2 43 7 5" xfId="40326"/>
    <cellStyle name="Normal 2 38 7 5" xfId="40327"/>
    <cellStyle name="Normal 2 43 8" xfId="40328"/>
    <cellStyle name="Normal 2 38 8" xfId="40329"/>
    <cellStyle name="Normal 2 43 8 2" xfId="40330"/>
    <cellStyle name="Normal 2 38 8 2" xfId="40331"/>
    <cellStyle name="Normal 2 43 8 2 2" xfId="40332"/>
    <cellStyle name="Normal 2 38 8 2 2" xfId="40333"/>
    <cellStyle name="Normal 2 43 8 3" xfId="40334"/>
    <cellStyle name="Normal 2 38 8 3" xfId="40335"/>
    <cellStyle name="Normal 2 43 9" xfId="40336"/>
    <cellStyle name="Normal 2 38 9" xfId="40337"/>
    <cellStyle name="Normal 2 43 9 2" xfId="40338"/>
    <cellStyle name="Normal 2 38 9 2" xfId="40339"/>
    <cellStyle name="Normal 2 43 9 2 2" xfId="40340"/>
    <cellStyle name="Normal 2 38 9 2 2" xfId="40341"/>
    <cellStyle name="Normal 2 43 9 3" xfId="40342"/>
    <cellStyle name="Normal 2 38 9 3" xfId="40343"/>
    <cellStyle name="Normal 2 44" xfId="40344"/>
    <cellStyle name="Normal 2 39" xfId="40345"/>
    <cellStyle name="Normal 2 48 2 4 2 2 3" xfId="40346"/>
    <cellStyle name="Normal 2 44 10" xfId="40347"/>
    <cellStyle name="Normal 2 39 10" xfId="40348"/>
    <cellStyle name="Normal 2 48 2 4 2 2 3 2" xfId="40349"/>
    <cellStyle name="Normal 2 44 10 2" xfId="40350"/>
    <cellStyle name="Normal 2 39 10 2" xfId="40351"/>
    <cellStyle name="Normal 2 48 2 4 2 2 4" xfId="40352"/>
    <cellStyle name="Normal 2 44 11" xfId="40353"/>
    <cellStyle name="Normal 2 39 11" xfId="40354"/>
    <cellStyle name="Normal 2 44 2" xfId="40355"/>
    <cellStyle name="Normal 2 39 2" xfId="40356"/>
    <cellStyle name="Normal 2 44 2 10" xfId="40357"/>
    <cellStyle name="Normal 2 39 2 10" xfId="40358"/>
    <cellStyle name="Normal 2 44 2 2 2 2" xfId="40359"/>
    <cellStyle name="Normal 2 39 2 2 2 2" xfId="40360"/>
    <cellStyle name="Normal 2 44 2 2 2 2 2" xfId="40361"/>
    <cellStyle name="Normal 2 39 2 2 2 2 2" xfId="40362"/>
    <cellStyle name="Normal 2 44 2 2 2 2 2 2" xfId="40363"/>
    <cellStyle name="Normal 2 39 2 2 2 2 2 2" xfId="40364"/>
    <cellStyle name="Normal 2 6 4 4 4" xfId="40365"/>
    <cellStyle name="Normal 2 44 2 2 2 2 2 2 2" xfId="40366"/>
    <cellStyle name="Normal 2 39 2 2 2 2 2 2 2" xfId="40367"/>
    <cellStyle name="Normal 2 6 4 4 4 2" xfId="40368"/>
    <cellStyle name="Normal 2 44 2 2 2 2 2 2 2 2" xfId="40369"/>
    <cellStyle name="Normal 2 39 2 2 2 2 2 2 2 2" xfId="40370"/>
    <cellStyle name="Normal 2 44 2 2 2 2 2 3" xfId="40371"/>
    <cellStyle name="Normal 2 39 2 2 2 2 2 3" xfId="40372"/>
    <cellStyle name="Normal 2 44 2 2 2 2 2 3 2" xfId="40373"/>
    <cellStyle name="Normal 2 39 2 2 2 2 2 3 2" xfId="40374"/>
    <cellStyle name="Normal 2 44 2 2 2 2 2 3 2 2" xfId="40375"/>
    <cellStyle name="Normal 2 39 2 2 2 2 2 3 2 2" xfId="40376"/>
    <cellStyle name="Normal 2 44 2 2 2 2 2 3 3" xfId="40377"/>
    <cellStyle name="Normal 2 39 2 2 2 2 2 3 3" xfId="40378"/>
    <cellStyle name="Normal 2 44 2 2 2 2 2 4" xfId="40379"/>
    <cellStyle name="Normal 2 39 2 2 2 2 2 4" xfId="40380"/>
    <cellStyle name="Normal 2 44 2 2 2 2 2 4 2" xfId="40381"/>
    <cellStyle name="Normal 2 39 2 2 2 2 2 4 2" xfId="40382"/>
    <cellStyle name="Normal 2 44 2 2 2 2 3" xfId="40383"/>
    <cellStyle name="Normal 2 39 2 2 2 2 3" xfId="40384"/>
    <cellStyle name="Normal 2 44 2 2 2 2 3 2" xfId="40385"/>
    <cellStyle name="Normal 2 39 2 2 2 2 3 2" xfId="40386"/>
    <cellStyle name="Normal 2 44 2 2 2 2 3 2 2" xfId="40387"/>
    <cellStyle name="Normal 2 39 2 2 2 2 3 2 2" xfId="40388"/>
    <cellStyle name="Normal 2 44 2 2 2 2 3 3" xfId="40389"/>
    <cellStyle name="Normal 2 39 2 2 2 2 3 3" xfId="40390"/>
    <cellStyle name="Normal 2 44 2 2 2 2 4" xfId="40391"/>
    <cellStyle name="Normal 2 39 2 2 2 2 4" xfId="40392"/>
    <cellStyle name="Normal 2 44 2 2 2 2 4 2" xfId="40393"/>
    <cellStyle name="Normal 2 39 2 2 2 2 4 2" xfId="40394"/>
    <cellStyle name="Normal 2 44 2 2 2 2 4 2 2" xfId="40395"/>
    <cellStyle name="Normal 2 39 2 2 2 2 4 2 2" xfId="40396"/>
    <cellStyle name="Normal 2 44 2 2 2 2 4 3" xfId="40397"/>
    <cellStyle name="Normal 2 39 2 2 2 2 4 3" xfId="40398"/>
    <cellStyle name="Normal 3 2 7 2 3 2" xfId="40399"/>
    <cellStyle name="Normal 2 44 2 2 2 2 5" xfId="40400"/>
    <cellStyle name="Normal 2 39 2 2 2 2 5" xfId="40401"/>
    <cellStyle name="Normal 3 2 7 2 3 2 2" xfId="40402"/>
    <cellStyle name="Normal 2 44 2 2 2 2 5 2" xfId="40403"/>
    <cellStyle name="Normal 2 39 2 2 2 2 5 2" xfId="40404"/>
    <cellStyle name="Normal 3 2 7 2 3 3" xfId="40405"/>
    <cellStyle name="Normal 2 44 2 2 2 2 6" xfId="40406"/>
    <cellStyle name="Normal 2 39 2 2 2 2 6" xfId="40407"/>
    <cellStyle name="Normal 2 44 2 2 2 3" xfId="40408"/>
    <cellStyle name="Normal 2 39 2 2 2 3" xfId="40409"/>
    <cellStyle name="Normal 2 44 2 2 2 3 2" xfId="40410"/>
    <cellStyle name="Normal 2 39 2 2 2 3 2" xfId="40411"/>
    <cellStyle name="Normal 2 44 2 2 2 3 2 2" xfId="40412"/>
    <cellStyle name="Normal 2 39 2 2 2 3 2 2" xfId="40413"/>
    <cellStyle name="Normal 2 7 4 4 4" xfId="40414"/>
    <cellStyle name="Normal 2 44 2 2 2 3 2 2 2" xfId="40415"/>
    <cellStyle name="Normal 2 39 2 2 2 3 2 2 2" xfId="40416"/>
    <cellStyle name="Normal 6 4 4 2 2 2" xfId="40417"/>
    <cellStyle name="Normal 2 44 2 2 2 3 2 3" xfId="40418"/>
    <cellStyle name="Normal 2 39 2 2 2 3 2 3" xfId="40419"/>
    <cellStyle name="Normal 2 44 2 2 2 3 3" xfId="40420"/>
    <cellStyle name="Normal 2 39 2 2 2 3 3" xfId="40421"/>
    <cellStyle name="Normal 2 44 2 2 2 3 3 2" xfId="40422"/>
    <cellStyle name="Normal 2 39 2 2 2 3 3 2" xfId="40423"/>
    <cellStyle name="Normal 2 44 2 2 2 3 3 2 2" xfId="40424"/>
    <cellStyle name="Normal 2 39 2 2 2 3 3 2 2" xfId="40425"/>
    <cellStyle name="Normal 2 44 2 2 2 3 3 3" xfId="40426"/>
    <cellStyle name="Normal 2 39 2 2 2 3 3 3" xfId="40427"/>
    <cellStyle name="Normal 2 44 2 2 2 3 4" xfId="40428"/>
    <cellStyle name="Normal 2 39 2 2 2 3 4" xfId="40429"/>
    <cellStyle name="Normal 2 44 2 2 2 3 4 2" xfId="40430"/>
    <cellStyle name="Normal 2 39 2 2 2 3 4 2" xfId="40431"/>
    <cellStyle name="Normal 3 2 7 2 4 2" xfId="40432"/>
    <cellStyle name="Normal 2 44 2 2 2 3 5" xfId="40433"/>
    <cellStyle name="Normal 2 39 2 2 2 3 5" xfId="40434"/>
    <cellStyle name="Normal 4 2 8 2" xfId="40435"/>
    <cellStyle name="Normal 2 44 2 2 2 4" xfId="40436"/>
    <cellStyle name="Normal 2 39 2 2 2 4" xfId="40437"/>
    <cellStyle name="Normal 4 2 8 2 2" xfId="40438"/>
    <cellStyle name="Normal 2 44 2 2 2 4 2" xfId="40439"/>
    <cellStyle name="Normal 2 39 2 2 2 4 2" xfId="40440"/>
    <cellStyle name="Normal 2 44 2 2 2 4 2 2" xfId="40441"/>
    <cellStyle name="Normal 2 39 2 2 2 4 2 2" xfId="40442"/>
    <cellStyle name="Normal 2 44 2 2 2 4 3" xfId="40443"/>
    <cellStyle name="Normal 2 39 2 2 2 4 3" xfId="40444"/>
    <cellStyle name="Normal 2 44 2 2 2 5 2" xfId="40445"/>
    <cellStyle name="Normal 2 39 2 2 2 5 2" xfId="40446"/>
    <cellStyle name="Normal 2 44 2 2 2 5 2 2" xfId="40447"/>
    <cellStyle name="Normal 2 39 2 2 2 5 2 2" xfId="40448"/>
    <cellStyle name="Normal 2 44 2 2 2 5 3" xfId="40449"/>
    <cellStyle name="Normal 2 39 2 2 2 5 3" xfId="40450"/>
    <cellStyle name="Normal 2 44 2 2 2 6" xfId="40451"/>
    <cellStyle name="Normal 2 39 2 2 2 6" xfId="40452"/>
    <cellStyle name="Normal 2 44 2 2 2 6 2" xfId="40453"/>
    <cellStyle name="Normal 2 39 2 2 2 6 2" xfId="40454"/>
    <cellStyle name="Normal 2 44 2 2 2 7" xfId="40455"/>
    <cellStyle name="Normal 2 39 2 2 2 7" xfId="40456"/>
    <cellStyle name="Normal 2 44 2 2 3 2 2" xfId="40457"/>
    <cellStyle name="Normal 2 39 2 2 3 2 2" xfId="40458"/>
    <cellStyle name="Normal 2 44 2 2 3 2 2 2" xfId="40459"/>
    <cellStyle name="Normal 2 39 2 2 3 2 2 2" xfId="40460"/>
    <cellStyle name="Normal 2 44 2 2 3 2 2 2 2" xfId="40461"/>
    <cellStyle name="Normal 2 39 2 2 3 2 2 2 2" xfId="40462"/>
    <cellStyle name="Normal 2 44 2 2 3 2 2 3" xfId="40463"/>
    <cellStyle name="Normal 2 39 2 2 3 2 2 3" xfId="40464"/>
    <cellStyle name="Normal 2 44 2 2 3 2 3" xfId="40465"/>
    <cellStyle name="Normal 2 39 2 2 3 2 3" xfId="40466"/>
    <cellStyle name="Normal 2 44 2 2 3 2 3 2" xfId="40467"/>
    <cellStyle name="Normal 2 39 2 2 3 2 3 2" xfId="40468"/>
    <cellStyle name="Normal 2 44 2 2 3 2 3 2 2" xfId="40469"/>
    <cellStyle name="Normal 2 39 2 2 3 2 3 2 2" xfId="40470"/>
    <cellStyle name="Normal 2 44 2 2 3 2 3 3" xfId="40471"/>
    <cellStyle name="Normal 2 39 2 2 3 2 3 3" xfId="40472"/>
    <cellStyle name="Normal 2 44 2 2 3 2 4" xfId="40473"/>
    <cellStyle name="Normal 2 39 2 2 3 2 4" xfId="40474"/>
    <cellStyle name="Normal 2 44 2 2 3 2 4 2" xfId="40475"/>
    <cellStyle name="Normal 2 39 2 2 3 2 4 2" xfId="40476"/>
    <cellStyle name="Normal 2 44 2 2 3 2 5" xfId="40477"/>
    <cellStyle name="Normal 2 39 2 2 3 2 5" xfId="40478"/>
    <cellStyle name="Normal 2 44 2 2 3 3" xfId="40479"/>
    <cellStyle name="Normal 2 39 2 2 3 3" xfId="40480"/>
    <cellStyle name="Normal 2 44 2 2 3 3 2" xfId="40481"/>
    <cellStyle name="Normal 2 39 2 2 3 3 2" xfId="40482"/>
    <cellStyle name="Normal 2 44 2 2 3 3 2 2" xfId="40483"/>
    <cellStyle name="Normal 2 39 2 2 3 3 2 2" xfId="40484"/>
    <cellStyle name="Normal 2 44 2 2 3 3 3" xfId="40485"/>
    <cellStyle name="Normal 2 39 2 2 3 3 3" xfId="40486"/>
    <cellStyle name="Normal 4 2 9 2" xfId="40487"/>
    <cellStyle name="Normal 2 44 2 2 3 4" xfId="40488"/>
    <cellStyle name="Normal 2 39 2 2 3 4" xfId="40489"/>
    <cellStyle name="Normal 4 2 9 2 2" xfId="40490"/>
    <cellStyle name="Normal 2 44 2 2 3 4 2" xfId="40491"/>
    <cellStyle name="Normal 2 39 2 2 3 4 2" xfId="40492"/>
    <cellStyle name="Normal 2 44 2 2 3 4 2 2" xfId="40493"/>
    <cellStyle name="Normal 2 39 2 2 3 4 2 2" xfId="40494"/>
    <cellStyle name="Normal 2 44 2 2 3 4 3" xfId="40495"/>
    <cellStyle name="Normal 2 39 2 2 3 4 3" xfId="40496"/>
    <cellStyle name="Normal 4 2 9 3" xfId="40497"/>
    <cellStyle name="Normal 2 44 2 2 3 5" xfId="40498"/>
    <cellStyle name="Normal 2 39 2 2 3 5" xfId="40499"/>
    <cellStyle name="Normal 2 44 2 2 3 5 2" xfId="40500"/>
    <cellStyle name="Normal 2 39 2 2 3 5 2" xfId="40501"/>
    <cellStyle name="Normal 2 44 2 2 3 6" xfId="40502"/>
    <cellStyle name="Normal 2 39 2 2 3 6" xfId="40503"/>
    <cellStyle name="Normal 2 44 2 2 4" xfId="40504"/>
    <cellStyle name="Normal 2 39 2 2 4" xfId="40505"/>
    <cellStyle name="Normal 2 44 2 2 4 2" xfId="40506"/>
    <cellStyle name="Normal 2 39 2 2 4 2" xfId="40507"/>
    <cellStyle name="Normal 2 44 2 2 4 2 2" xfId="40508"/>
    <cellStyle name="Normal 2 39 2 2 4 2 2" xfId="40509"/>
    <cellStyle name="Normal 2 44 2 2 4 2 3" xfId="40510"/>
    <cellStyle name="Normal 2 39 2 2 4 2 3" xfId="40511"/>
    <cellStyle name="Normal 2 44 2 2 4 3" xfId="40512"/>
    <cellStyle name="Normal 2 39 2 2 4 3" xfId="40513"/>
    <cellStyle name="Normal 2 44 2 2 4 3 2" xfId="40514"/>
    <cellStyle name="Normal 2 39 2 2 4 3 2" xfId="40515"/>
    <cellStyle name="Normal 2 44 2 2 4 3 2 2" xfId="40516"/>
    <cellStyle name="Normal 2 39 2 2 4 3 2 2" xfId="40517"/>
    <cellStyle name="Normal 2 44 2 2 4 3 3" xfId="40518"/>
    <cellStyle name="Normal 2 39 2 2 4 3 3" xfId="40519"/>
    <cellStyle name="Normal 2 44 2 2 4 4" xfId="40520"/>
    <cellStyle name="Normal 2 39 2 2 4 4" xfId="40521"/>
    <cellStyle name="Normal 2 44 2 2 4 4 2" xfId="40522"/>
    <cellStyle name="Normal 2 39 2 2 4 4 2" xfId="40523"/>
    <cellStyle name="Normal 2 44 2 2 4 5" xfId="40524"/>
    <cellStyle name="Normal 2 39 2 2 4 5" xfId="40525"/>
    <cellStyle name="Normal 2 44 2 2 5" xfId="40526"/>
    <cellStyle name="Normal 2 39 2 2 5" xfId="40527"/>
    <cellStyle name="Normal 2 44 2 2 6" xfId="40528"/>
    <cellStyle name="Normal 2 39 2 2 6" xfId="40529"/>
    <cellStyle name="Normal 2 44 2 2 6 2 2" xfId="40530"/>
    <cellStyle name="Normal 2 39 2 2 6 2 2" xfId="40531"/>
    <cellStyle name="Normal 2 44 2 2 7" xfId="40532"/>
    <cellStyle name="Normal 2 39 2 2 7" xfId="40533"/>
    <cellStyle name="Normal 2 44 2 2 7 2" xfId="40534"/>
    <cellStyle name="Normal 2 39 2 2 7 2" xfId="40535"/>
    <cellStyle name="Normal 2 44 2 2 8" xfId="40536"/>
    <cellStyle name="Normal 2 39 2 2 8" xfId="40537"/>
    <cellStyle name="Normal 2 44 2 3 2 2" xfId="40538"/>
    <cellStyle name="Normal 2 39 2 3 2 2" xfId="40539"/>
    <cellStyle name="Normal 2 44 2 3 2 2 2" xfId="40540"/>
    <cellStyle name="Normal 2 39 2 3 2 2 2" xfId="40541"/>
    <cellStyle name="Normal 2 44 2 3 2 2 2 2" xfId="40542"/>
    <cellStyle name="Normal 2 39 2 3 2 2 2 2" xfId="40543"/>
    <cellStyle name="Normal 2 44 2 3 2 2 2 2 2" xfId="40544"/>
    <cellStyle name="Normal 2 39 2 3 2 2 2 2 2" xfId="40545"/>
    <cellStyle name="Normal 2 6 2 3 3 4 3" xfId="40546"/>
    <cellStyle name="Normal 2 44 2 3 2 2 2 2 2 2" xfId="40547"/>
    <cellStyle name="Normal 2 39 2 3 2 2 2 2 2 2" xfId="40548"/>
    <cellStyle name="Normal 2 44 2 3 2 2 2 2 3" xfId="40549"/>
    <cellStyle name="Normal 2 39 2 3 2 2 2 2 3" xfId="40550"/>
    <cellStyle name="Normal 2 44 2 3 2 2 2 3" xfId="40551"/>
    <cellStyle name="Normal 2 39 2 3 2 2 2 3" xfId="40552"/>
    <cellStyle name="Normal 2 44 2 3 2 2 2 3 2" xfId="40553"/>
    <cellStyle name="Normal 2 39 2 3 2 2 2 3 2" xfId="40554"/>
    <cellStyle name="Normal 2 44 2 3 2 2 2 3 2 2" xfId="40555"/>
    <cellStyle name="Normal 2 39 2 3 2 2 2 3 2 2" xfId="40556"/>
    <cellStyle name="Normal 2 44 2 3 2 2 2 3 3" xfId="40557"/>
    <cellStyle name="Normal 2 39 2 3 2 2 2 3 3" xfId="40558"/>
    <cellStyle name="Normal 2 44 2 3 2 2 2 4" xfId="40559"/>
    <cellStyle name="Normal 2 39 2 3 2 2 2 4" xfId="40560"/>
    <cellStyle name="Normal 2 44 2 3 2 2 2 4 2" xfId="40561"/>
    <cellStyle name="Normal 2 39 2 3 2 2 2 4 2" xfId="40562"/>
    <cellStyle name="Normal 2 44 2 3 2 2 3" xfId="40563"/>
    <cellStyle name="Normal 2 39 2 3 2 2 3" xfId="40564"/>
    <cellStyle name="Normal 2 44 2 3 2 2 3 2" xfId="40565"/>
    <cellStyle name="Normal 2 39 2 3 2 2 3 2" xfId="40566"/>
    <cellStyle name="Normal 2 44 2 3 2 2 3 2 2" xfId="40567"/>
    <cellStyle name="Normal 2 39 2 3 2 2 3 2 2" xfId="40568"/>
    <cellStyle name="Normal 2 44 2 3 2 2 3 3" xfId="40569"/>
    <cellStyle name="Normal 2 39 2 3 2 2 3 3" xfId="40570"/>
    <cellStyle name="Normal 2 44 2 3 2 2 4" xfId="40571"/>
    <cellStyle name="Normal 2 39 2 3 2 2 4" xfId="40572"/>
    <cellStyle name="Normal 2 44 2 3 2 2 4 2" xfId="40573"/>
    <cellStyle name="Normal 2 39 2 3 2 2 4 2" xfId="40574"/>
    <cellStyle name="Normal 2 44 2 3 2 2 4 2 2" xfId="40575"/>
    <cellStyle name="Normal 2 39 2 3 2 2 4 2 2" xfId="40576"/>
    <cellStyle name="Normal 2 44 2 3 2 2 4 3" xfId="40577"/>
    <cellStyle name="Normal 2 39 2 3 2 2 4 3" xfId="40578"/>
    <cellStyle name="Normal 2 44 2 3 2 2 5" xfId="40579"/>
    <cellStyle name="Normal 2 39 2 3 2 2 5" xfId="40580"/>
    <cellStyle name="Normal 2 44 2 3 2 2 5 2" xfId="40581"/>
    <cellStyle name="Normal 2 39 2 3 2 2 5 2" xfId="40582"/>
    <cellStyle name="Normal 2 44 2 3 2 2 6" xfId="40583"/>
    <cellStyle name="Normal 2 39 2 3 2 2 6" xfId="40584"/>
    <cellStyle name="Normal 2 44 2 3 2 3" xfId="40585"/>
    <cellStyle name="Normal 2 39 2 3 2 3" xfId="40586"/>
    <cellStyle name="Normal 2 44 2 3 2 3 2" xfId="40587"/>
    <cellStyle name="Normal 2 39 2 3 2 3 2" xfId="40588"/>
    <cellStyle name="Normal 2 44 2 3 2 3 2 2" xfId="40589"/>
    <cellStyle name="Normal 2 39 2 3 2 3 2 2" xfId="40590"/>
    <cellStyle name="Normal 2 44 2 3 2 3 2 2 2" xfId="40591"/>
    <cellStyle name="Normal 2 39 2 3 2 3 2 2 2" xfId="40592"/>
    <cellStyle name="Normal 6 5 4 2 2 2" xfId="40593"/>
    <cellStyle name="Normal 2 44 2 3 2 3 2 3" xfId="40594"/>
    <cellStyle name="Normal 2 39 2 3 2 3 2 3" xfId="40595"/>
    <cellStyle name="Normal 2 44 2 3 2 3 3" xfId="40596"/>
    <cellStyle name="Normal 2 39 2 3 2 3 3" xfId="40597"/>
    <cellStyle name="Normal 2 44 2 3 2 3 3 2" xfId="40598"/>
    <cellStyle name="Normal 2 39 2 3 2 3 3 2" xfId="40599"/>
    <cellStyle name="Normal 2 44 2 3 2 3 3 2 2" xfId="40600"/>
    <cellStyle name="Normal 2 39 2 3 2 3 3 2 2" xfId="40601"/>
    <cellStyle name="Normal 2 44 2 3 2 3 3 3" xfId="40602"/>
    <cellStyle name="Normal 2 39 2 3 2 3 3 3" xfId="40603"/>
    <cellStyle name="Normal 2 44 2 3 2 3 4" xfId="40604"/>
    <cellStyle name="Normal 2 39 2 3 2 3 4" xfId="40605"/>
    <cellStyle name="Normal 2 44 2 3 2 3 4 2" xfId="40606"/>
    <cellStyle name="Normal 2 39 2 3 2 3 4 2" xfId="40607"/>
    <cellStyle name="Normal 2 44 2 3 2 3 5" xfId="40608"/>
    <cellStyle name="Normal 2 39 2 3 2 3 5" xfId="40609"/>
    <cellStyle name="Normal 4 3 8 2" xfId="40610"/>
    <cellStyle name="Normal 2 44 2 3 2 4" xfId="40611"/>
    <cellStyle name="Normal 2 39 2 3 2 4" xfId="40612"/>
    <cellStyle name="Normal 4 3 8 2 2" xfId="40613"/>
    <cellStyle name="Normal 2 44 2 3 2 4 2" xfId="40614"/>
    <cellStyle name="Normal 2 39 2 3 2 4 2" xfId="40615"/>
    <cellStyle name="Normal 2 44 2 3 2 4 3" xfId="40616"/>
    <cellStyle name="Normal 2 39 2 3 2 4 3" xfId="40617"/>
    <cellStyle name="Normal 2 44 2 3 2 5 2" xfId="40618"/>
    <cellStyle name="Normal 2 39 2 3 2 5 2" xfId="40619"/>
    <cellStyle name="Normal 2 44 2 3 2 5 2 2" xfId="40620"/>
    <cellStyle name="Normal 2 39 2 3 2 5 2 2" xfId="40621"/>
    <cellStyle name="Normal 2 44 2 3 2 5 3" xfId="40622"/>
    <cellStyle name="Normal 2 39 2 3 2 5 3" xfId="40623"/>
    <cellStyle name="Normal 2 44 2 3 2 6" xfId="40624"/>
    <cellStyle name="Normal 2 39 2 3 2 6" xfId="40625"/>
    <cellStyle name="Normal 2 44 2 3 2 6 2" xfId="40626"/>
    <cellStyle name="Normal 2 39 2 3 2 6 2" xfId="40627"/>
    <cellStyle name="Normal 2 44 2 3 3" xfId="40628"/>
    <cellStyle name="Normal 2 39 2 3 3" xfId="40629"/>
    <cellStyle name="Normal 2 44 2 3 3 2" xfId="40630"/>
    <cellStyle name="Normal 2 39 2 3 3 2" xfId="40631"/>
    <cellStyle name="Normal 2 44 2 3 3 2 2" xfId="40632"/>
    <cellStyle name="Normal 2 39 2 3 3 2 2" xfId="40633"/>
    <cellStyle name="Normal 3 2 2 2 3 2 6" xfId="40634"/>
    <cellStyle name="Normal 2 44 2 3 3 2 2 2" xfId="40635"/>
    <cellStyle name="Normal 2 39 2 3 3 2 2 2" xfId="40636"/>
    <cellStyle name="Normal 3 2 2 2 3 2 6 2" xfId="40637"/>
    <cellStyle name="Normal 2 44 2 3 3 2 2 2 2" xfId="40638"/>
    <cellStyle name="Normal 2 39 2 3 3 2 2 2 2" xfId="40639"/>
    <cellStyle name="Normal 3 2 2 2 3 2 7" xfId="40640"/>
    <cellStyle name="Normal 2 44 2 3 3 2 2 3" xfId="40641"/>
    <cellStyle name="Normal 2 39 2 3 3 2 2 3" xfId="40642"/>
    <cellStyle name="Normal 2 44 2 3 3 2 3" xfId="40643"/>
    <cellStyle name="Normal 2 39 2 3 3 2 3" xfId="40644"/>
    <cellStyle name="Normal 3 2 2 2 3 3 6" xfId="40645"/>
    <cellStyle name="Normal 2 44 2 3 3 2 3 2" xfId="40646"/>
    <cellStyle name="Normal 2 39 2 3 3 2 3 2" xfId="40647"/>
    <cellStyle name="Normal 2 44 2 3 3 2 3 2 2" xfId="40648"/>
    <cellStyle name="Normal 2 39 2 3 3 2 3 2 2" xfId="40649"/>
    <cellStyle name="Normal 2 44 2 3 3 2 3 3" xfId="40650"/>
    <cellStyle name="Normal 2 39 2 3 3 2 3 3" xfId="40651"/>
    <cellStyle name="Normal 2 44 2 3 3 2 4" xfId="40652"/>
    <cellStyle name="Normal 2 39 2 3 3 2 4" xfId="40653"/>
    <cellStyle name="Normal 2 44 2 3 3 2 4 2" xfId="40654"/>
    <cellStyle name="Normal 2 39 2 3 3 2 4 2" xfId="40655"/>
    <cellStyle name="Normal 2 44 2 3 3 2 5" xfId="40656"/>
    <cellStyle name="Normal 2 39 2 3 3 2 5" xfId="40657"/>
    <cellStyle name="Normal 2 44 2 3 3 3" xfId="40658"/>
    <cellStyle name="Normal 2 39 2 3 3 3" xfId="40659"/>
    <cellStyle name="Normal 2 44 2 3 3 3 2" xfId="40660"/>
    <cellStyle name="Normal 2 39 2 3 3 3 2" xfId="40661"/>
    <cellStyle name="Normal 3 2 2 2 4 2 6" xfId="40662"/>
    <cellStyle name="Normal 2 44 2 3 3 3 2 2" xfId="40663"/>
    <cellStyle name="Normal 2 39 2 3 3 3 2 2" xfId="40664"/>
    <cellStyle name="Normal 2 44 2 3 3 3 3" xfId="40665"/>
    <cellStyle name="Normal 2 39 2 3 3 3 3" xfId="40666"/>
    <cellStyle name="Normal 4 3 9 2" xfId="40667"/>
    <cellStyle name="Normal 2 44 2 3 3 4" xfId="40668"/>
    <cellStyle name="Normal 2 39 2 3 3 4" xfId="40669"/>
    <cellStyle name="Normal 2 44 2 3 3 4 2" xfId="40670"/>
    <cellStyle name="Normal 2 39 2 3 3 4 2" xfId="40671"/>
    <cellStyle name="Normal 2 44 2 3 3 4 2 2" xfId="40672"/>
    <cellStyle name="Normal 2 39 2 3 3 4 2 2" xfId="40673"/>
    <cellStyle name="Normal 2 44 2 3 3 4 3" xfId="40674"/>
    <cellStyle name="Normal 2 39 2 3 3 4 3" xfId="40675"/>
    <cellStyle name="Normal 2 44 2 3 3 5" xfId="40676"/>
    <cellStyle name="Normal 2 39 2 3 3 5" xfId="40677"/>
    <cellStyle name="Normal 2 44 2 3 3 5 2" xfId="40678"/>
    <cellStyle name="Normal 2 39 2 3 3 5 2" xfId="40679"/>
    <cellStyle name="Normal 2 44 2 3 3 6" xfId="40680"/>
    <cellStyle name="Normal 2 39 2 3 3 6" xfId="40681"/>
    <cellStyle name="Normal 2 44 2 3 4" xfId="40682"/>
    <cellStyle name="Normal 2 39 2 3 4" xfId="40683"/>
    <cellStyle name="Normal 2 44 2 3 4 2" xfId="40684"/>
    <cellStyle name="Normal 2 39 2 3 4 2" xfId="40685"/>
    <cellStyle name="Normal 2 44 2 3 4 2 2" xfId="40686"/>
    <cellStyle name="Normal 2 39 2 3 4 2 2" xfId="40687"/>
    <cellStyle name="Normal 2 44 2 3 4 2 2 2" xfId="40688"/>
    <cellStyle name="Normal 2 39 2 3 4 2 2 2" xfId="40689"/>
    <cellStyle name="Normal 2 44 2 3 4 2 3" xfId="40690"/>
    <cellStyle name="Normal 2 39 2 3 4 2 3" xfId="40691"/>
    <cellStyle name="Normal 2 44 2 3 4 3" xfId="40692"/>
    <cellStyle name="Normal 2 39 2 3 4 3" xfId="40693"/>
    <cellStyle name="Normal 2 44 2 3 4 3 2" xfId="40694"/>
    <cellStyle name="Normal 2 39 2 3 4 3 2" xfId="40695"/>
    <cellStyle name="Normal 2 44 2 3 4 3 2 2" xfId="40696"/>
    <cellStyle name="Normal 2 39 2 3 4 3 2 2" xfId="40697"/>
    <cellStyle name="Normal 2 44 2 3 4 3 3" xfId="40698"/>
    <cellStyle name="Normal 2 39 2 3 4 3 3" xfId="40699"/>
    <cellStyle name="Normal 2 44 2 3 4 4" xfId="40700"/>
    <cellStyle name="Normal 2 39 2 3 4 4" xfId="40701"/>
    <cellStyle name="Normal 2 44 2 3 4 4 2" xfId="40702"/>
    <cellStyle name="Normal 2 39 2 3 4 4 2" xfId="40703"/>
    <cellStyle name="Normal 2 44 2 3 4 5" xfId="40704"/>
    <cellStyle name="Normal 2 39 2 3 4 5" xfId="40705"/>
    <cellStyle name="Normal 2 44 2 3 5" xfId="40706"/>
    <cellStyle name="Normal 2 39 2 3 5" xfId="40707"/>
    <cellStyle name="Normal 2 44 2 3 5 2 2" xfId="40708"/>
    <cellStyle name="Normal 2 39 2 3 5 2 2" xfId="40709"/>
    <cellStyle name="Normal 2 44 2 3 6" xfId="40710"/>
    <cellStyle name="Normal 2 39 2 3 6" xfId="40711"/>
    <cellStyle name="Normal 2 44 2 3 6 2" xfId="40712"/>
    <cellStyle name="Normal 2 39 2 3 6 2" xfId="40713"/>
    <cellStyle name="Normal 2 44 2 3 6 2 2" xfId="40714"/>
    <cellStyle name="Normal 2 39 2 3 6 2 2" xfId="40715"/>
    <cellStyle name="Normal 6 5 3 2 2" xfId="40716"/>
    <cellStyle name="Normal 2 44 2 3 7" xfId="40717"/>
    <cellStyle name="Normal 2 39 2 3 7" xfId="40718"/>
    <cellStyle name="Normal 6 5 3 2 2 2" xfId="40719"/>
    <cellStyle name="Normal 2 44 2 3 7 2" xfId="40720"/>
    <cellStyle name="Normal 2 39 2 3 7 2" xfId="40721"/>
    <cellStyle name="Normal 2 44 2 4 2" xfId="40722"/>
    <cellStyle name="Normal 2 39 2 4 2" xfId="40723"/>
    <cellStyle name="Normal 2 44 2 4 2 2" xfId="40724"/>
    <cellStyle name="Normal 2 39 2 4 2 2" xfId="40725"/>
    <cellStyle name="Normal 2 44 2 4 2 2 2" xfId="40726"/>
    <cellStyle name="Normal 2 39 2 4 2 2 2" xfId="40727"/>
    <cellStyle name="Normal 2 44 2 4 2 2 3" xfId="40728"/>
    <cellStyle name="Normal 2 39 2 4 2 2 3" xfId="40729"/>
    <cellStyle name="Normal 2 44 2 4 2 2 3 2" xfId="40730"/>
    <cellStyle name="Normal 2 39 2 4 2 2 3 2" xfId="40731"/>
    <cellStyle name="Normal 2 44 2 4 2 2 3 2 2" xfId="40732"/>
    <cellStyle name="Normal 2 39 2 4 2 2 3 2 2" xfId="40733"/>
    <cellStyle name="Normal 2 44 2 4 2 2 3 3" xfId="40734"/>
    <cellStyle name="Normal 2 39 2 4 2 2 3 3" xfId="40735"/>
    <cellStyle name="Normal 2 44 2 4 2 2 4" xfId="40736"/>
    <cellStyle name="Normal 2 39 2 4 2 2 4" xfId="40737"/>
    <cellStyle name="Normal 2 44 2 4 2 2 4 2" xfId="40738"/>
    <cellStyle name="Normal 2 39 2 4 2 2 4 2" xfId="40739"/>
    <cellStyle name="Normal 2 44 2 4 2 2 5" xfId="40740"/>
    <cellStyle name="Normal 2 39 2 4 2 2 5" xfId="40741"/>
    <cellStyle name="Normal 2 44 2 4 2 3" xfId="40742"/>
    <cellStyle name="Normal 2 39 2 4 2 3" xfId="40743"/>
    <cellStyle name="Normal 2 44 2 4 2 3 2" xfId="40744"/>
    <cellStyle name="Normal 2 39 2 4 2 3 2" xfId="40745"/>
    <cellStyle name="Normal 2 44 2 4 2 3 2 2" xfId="40746"/>
    <cellStyle name="Normal 2 39 2 4 2 3 2 2" xfId="40747"/>
    <cellStyle name="Normal 2 44 2 4 2 3 3" xfId="40748"/>
    <cellStyle name="Normal 2 39 2 4 2 3 3" xfId="40749"/>
    <cellStyle name="Normal 2 44 2 4 2 4" xfId="40750"/>
    <cellStyle name="Normal 2 39 2 4 2 4" xfId="40751"/>
    <cellStyle name="Normal 2 44 2 4 2 4 2" xfId="40752"/>
    <cellStyle name="Normal 2 39 2 4 2 4 2" xfId="40753"/>
    <cellStyle name="Normal 2 44 2 4 2 4 2 2" xfId="40754"/>
    <cellStyle name="Normal 2 39 2 4 2 4 2 2" xfId="40755"/>
    <cellStyle name="Normal 2 44 2 4 2 4 3" xfId="40756"/>
    <cellStyle name="Normal 2 39 2 4 2 4 3" xfId="40757"/>
    <cellStyle name="Normal 2 44 2 4 2 5" xfId="40758"/>
    <cellStyle name="Normal 2 39 2 4 2 5" xfId="40759"/>
    <cellStyle name="Normal 2 44 2 4 2 5 2" xfId="40760"/>
    <cellStyle name="Normal 2 39 2 4 2 5 2" xfId="40761"/>
    <cellStyle name="Normal 2 44 2 4 2 6" xfId="40762"/>
    <cellStyle name="Normal 2 39 2 4 2 6" xfId="40763"/>
    <cellStyle name="Normal 2 44 2 4 3" xfId="40764"/>
    <cellStyle name="Normal 2 39 2 4 3" xfId="40765"/>
    <cellStyle name="Normal 2 44 2 4 3 2" xfId="40766"/>
    <cellStyle name="Normal 2 39 2 4 3 2" xfId="40767"/>
    <cellStyle name="Normal 2 44 2 4 3 2 2" xfId="40768"/>
    <cellStyle name="Normal 2 39 2 4 3 2 2" xfId="40769"/>
    <cellStyle name="Normal 2 44 2 4 3 2 2 2" xfId="40770"/>
    <cellStyle name="Normal 2 39 2 4 3 2 2 2" xfId="40771"/>
    <cellStyle name="Normal 2 44 2 4 3 2 3" xfId="40772"/>
    <cellStyle name="Normal 2 39 2 4 3 2 3" xfId="40773"/>
    <cellStyle name="Normal 2 44 2 4 3 3" xfId="40774"/>
    <cellStyle name="Normal 2 39 2 4 3 3" xfId="40775"/>
    <cellStyle name="Normal 2 44 2 4 3 3 2" xfId="40776"/>
    <cellStyle name="Normal 2 39 2 4 3 3 2" xfId="40777"/>
    <cellStyle name="Normal 2 44 2 4 3 3 2 2" xfId="40778"/>
    <cellStyle name="Normal 2 39 2 4 3 3 2 2" xfId="40779"/>
    <cellStyle name="Normal 2 44 2 4 3 4" xfId="40780"/>
    <cellStyle name="Normal 2 39 2 4 3 4" xfId="40781"/>
    <cellStyle name="Normal 2 44 2 4 3 4 2" xfId="40782"/>
    <cellStyle name="Normal 2 39 2 4 3 4 2" xfId="40783"/>
    <cellStyle name="Normal 2 44 2 4 3 5" xfId="40784"/>
    <cellStyle name="Normal 2 39 2 4 3 5" xfId="40785"/>
    <cellStyle name="Normal 2 44 2 4 4" xfId="40786"/>
    <cellStyle name="Normal 2 39 2 4 4" xfId="40787"/>
    <cellStyle name="Normal 2 44 2 4 4 2" xfId="40788"/>
    <cellStyle name="Normal 2 39 2 4 4 2" xfId="40789"/>
    <cellStyle name="Normal 2 44 2 4 4 3" xfId="40790"/>
    <cellStyle name="Normal 2 39 2 4 4 3" xfId="40791"/>
    <cellStyle name="Normal 2 44 2 4 5" xfId="40792"/>
    <cellStyle name="Normal 2 39 2 4 5" xfId="40793"/>
    <cellStyle name="Normal 2 44 2 4 5 2" xfId="40794"/>
    <cellStyle name="Normal 2 39 2 4 5 2" xfId="40795"/>
    <cellStyle name="Normal 2 44 2 4 5 2 2" xfId="40796"/>
    <cellStyle name="Normal 2 39 2 4 5 2 2" xfId="40797"/>
    <cellStyle name="Normal 2 44 2 4 6" xfId="40798"/>
    <cellStyle name="Normal 2 39 2 4 6" xfId="40799"/>
    <cellStyle name="Normal 2 44 2 4 6 2" xfId="40800"/>
    <cellStyle name="Normal 2 39 2 4 6 2" xfId="40801"/>
    <cellStyle name="Normal 6 5 3 3 2" xfId="40802"/>
    <cellStyle name="Normal 2 44 2 4 7" xfId="40803"/>
    <cellStyle name="Normal 2 39 2 4 7" xfId="40804"/>
    <cellStyle name="Normal 2 49 4 2 2 3 3" xfId="40805"/>
    <cellStyle name="Normal 2 44 2 5 2 2" xfId="40806"/>
    <cellStyle name="Normal 2 39 2 5 2 2" xfId="40807"/>
    <cellStyle name="Normal 2 44 2 5 2 2 2" xfId="40808"/>
    <cellStyle name="Normal 2 39 2 5 2 2 2" xfId="40809"/>
    <cellStyle name="Normal 2 44 2 5 2 2 3" xfId="40810"/>
    <cellStyle name="Normal 2 39 2 5 2 2 3" xfId="40811"/>
    <cellStyle name="Normal 2 44 2 5 2 3" xfId="40812"/>
    <cellStyle name="Normal 2 39 2 5 2 3" xfId="40813"/>
    <cellStyle name="Normal 2 44 2 5 2 3 2" xfId="40814"/>
    <cellStyle name="Normal 2 39 2 5 2 3 2" xfId="40815"/>
    <cellStyle name="Normal 2 44 2 5 2 3 3" xfId="40816"/>
    <cellStyle name="Normal 2 39 2 5 2 3 3" xfId="40817"/>
    <cellStyle name="Normal 2 44 2 5 2 4" xfId="40818"/>
    <cellStyle name="Normal 2 39 2 5 2 4" xfId="40819"/>
    <cellStyle name="Normal 3 3 2 3 2 2 3 2" xfId="40820"/>
    <cellStyle name="Normal 2 44 2 5 2 5" xfId="40821"/>
    <cellStyle name="Normal 2 39 2 5 2 5" xfId="40822"/>
    <cellStyle name="Normal 2 44 2 5 3" xfId="40823"/>
    <cellStyle name="Normal 2 39 2 5 3" xfId="40824"/>
    <cellStyle name="Normal 2 49 4 2 2 4 3" xfId="40825"/>
    <cellStyle name="Normal 2 44 2 5 3 2" xfId="40826"/>
    <cellStyle name="Normal 2 39 2 5 3 2" xfId="40827"/>
    <cellStyle name="Normal 2 44 2 5 3 2 2" xfId="40828"/>
    <cellStyle name="Normal 2 39 2 5 3 2 2" xfId="40829"/>
    <cellStyle name="Normal 2 44 2 5 3 3" xfId="40830"/>
    <cellStyle name="Normal 2 39 2 5 3 3" xfId="40831"/>
    <cellStyle name="Normal 2 44 2 5 4" xfId="40832"/>
    <cellStyle name="Normal 2 39 2 5 4" xfId="40833"/>
    <cellStyle name="Normal 2 44 2 5 4 2" xfId="40834"/>
    <cellStyle name="Normal 2 39 2 5 4 2" xfId="40835"/>
    <cellStyle name="Normal 2 44 2 5 4 2 2" xfId="40836"/>
    <cellStyle name="Normal 2 39 2 5 4 2 2" xfId="40837"/>
    <cellStyle name="Normal 2 44 2 5 4 3" xfId="40838"/>
    <cellStyle name="Normal 2 39 2 5 4 3" xfId="40839"/>
    <cellStyle name="Normal 2 44 2 5 5" xfId="40840"/>
    <cellStyle name="Normal 2 39 2 5 5" xfId="40841"/>
    <cellStyle name="Normal 2 44 2 5 5 2" xfId="40842"/>
    <cellStyle name="Normal 2 39 2 5 5 2" xfId="40843"/>
    <cellStyle name="Normal 2 44 2 6 2" xfId="40844"/>
    <cellStyle name="Normal 2 39 2 6 2" xfId="40845"/>
    <cellStyle name="Normal 2 49 4 2 3 3 3" xfId="40846"/>
    <cellStyle name="Normal 2 44 2 6 2 2" xfId="40847"/>
    <cellStyle name="Normal 2 39 2 6 2 2" xfId="40848"/>
    <cellStyle name="Normal 2 44 2 6 2 2 2" xfId="40849"/>
    <cellStyle name="Normal 2 39 2 6 2 2 2" xfId="40850"/>
    <cellStyle name="Normal 2 44 2 6 3" xfId="40851"/>
    <cellStyle name="Normal 2 39 2 6 3" xfId="40852"/>
    <cellStyle name="Normal 2 44 2 6 3 2" xfId="40853"/>
    <cellStyle name="Normal 2 39 2 6 3 2" xfId="40854"/>
    <cellStyle name="Normal 2 44 2 6 3 2 2" xfId="40855"/>
    <cellStyle name="Normal 2 39 2 6 3 2 2" xfId="40856"/>
    <cellStyle name="Normal 2 44 2 6 3 3" xfId="40857"/>
    <cellStyle name="Normal 2 39 2 6 3 3" xfId="40858"/>
    <cellStyle name="Normal 2 44 2 6 4" xfId="40859"/>
    <cellStyle name="Normal 2 39 2 6 4" xfId="40860"/>
    <cellStyle name="Normal 2 44 2 6 4 2" xfId="40861"/>
    <cellStyle name="Normal 2 39 2 6 4 2" xfId="40862"/>
    <cellStyle name="Normal 2 44 2 6 5" xfId="40863"/>
    <cellStyle name="Normal 2 39 2 6 5" xfId="40864"/>
    <cellStyle name="Normal 2 44 2 7" xfId="40865"/>
    <cellStyle name="Normal 2 39 2 7" xfId="40866"/>
    <cellStyle name="Note 2 6 2 2 4" xfId="40867"/>
    <cellStyle name="Normal 2 48 2 3 3 2 2 3" xfId="40868"/>
    <cellStyle name="Normal 2 44 2 7 2" xfId="40869"/>
    <cellStyle name="Normal 2 39 2 7 2" xfId="40870"/>
    <cellStyle name="Note 2 6 2 2 5" xfId="40871"/>
    <cellStyle name="Normal 2 44 2 7 3" xfId="40872"/>
    <cellStyle name="Normal 2 39 2 7 3" xfId="40873"/>
    <cellStyle name="Normal 2 44 2 8" xfId="40874"/>
    <cellStyle name="Normal 2 39 2 8" xfId="40875"/>
    <cellStyle name="Normal 2 48 2 3 3 2 3 3" xfId="40876"/>
    <cellStyle name="Normal 2 44 2 8 2" xfId="40877"/>
    <cellStyle name="Normal 2 39 2 8 2" xfId="40878"/>
    <cellStyle name="Normal 2 44 2 8 2 2" xfId="40879"/>
    <cellStyle name="Normal 2 39 2 8 2 2" xfId="40880"/>
    <cellStyle name="Normal 2 44 2 8 3" xfId="40881"/>
    <cellStyle name="Normal 2 39 2 8 3" xfId="40882"/>
    <cellStyle name="Normal 2 44 2 9" xfId="40883"/>
    <cellStyle name="Normal 2 39 2 9" xfId="40884"/>
    <cellStyle name="Normal 2 44 2 9 2" xfId="40885"/>
    <cellStyle name="Normal 2 39 2 9 2" xfId="40886"/>
    <cellStyle name="Normal 2 49 5 5 2 2" xfId="40887"/>
    <cellStyle name="Normal 2 44 3" xfId="40888"/>
    <cellStyle name="Normal 2 39 3" xfId="40889"/>
    <cellStyle name="Normal 2 44 3 2" xfId="40890"/>
    <cellStyle name="Normal 2 39 3 2" xfId="40891"/>
    <cellStyle name="Normal 2 7 2 2 2 6" xfId="40892"/>
    <cellStyle name="Normal 2 44 3 2 2" xfId="40893"/>
    <cellStyle name="Normal 2 39 3 2 2" xfId="40894"/>
    <cellStyle name="Normal 2 7 2 2 2 6 2" xfId="40895"/>
    <cellStyle name="Normal 2 44 3 2 2 2" xfId="40896"/>
    <cellStyle name="Normal 2 39 3 2 2 2" xfId="40897"/>
    <cellStyle name="Normal 2 44 3 2 2 2 2" xfId="40898"/>
    <cellStyle name="Normal 2 39 3 2 2 2 2" xfId="40899"/>
    <cellStyle name="Normal 2 44 3 2 2 2 2 2" xfId="40900"/>
    <cellStyle name="Normal 2 39 3 2 2 2 2 2" xfId="40901"/>
    <cellStyle name="Normal 2 44 3 2 2 2 2 2 2" xfId="40902"/>
    <cellStyle name="Normal 2 39 3 2 2 2 2 2 2" xfId="40903"/>
    <cellStyle name="Normal 2 44 3 2 2 2 2 3" xfId="40904"/>
    <cellStyle name="Normal 2 39 3 2 2 2 2 3" xfId="40905"/>
    <cellStyle name="Normal 2 44 3 2 2 2 3" xfId="40906"/>
    <cellStyle name="Normal 2 39 3 2 2 2 3" xfId="40907"/>
    <cellStyle name="Normal 2 44 3 2 2 2 3 2" xfId="40908"/>
    <cellStyle name="Normal 2 39 3 2 2 2 3 2" xfId="40909"/>
    <cellStyle name="Normal 2 44 3 2 2 2 3 2 2" xfId="40910"/>
    <cellStyle name="Normal 2 39 3 2 2 2 3 2 2" xfId="40911"/>
    <cellStyle name="Normal 2 44 3 2 2 2 3 3" xfId="40912"/>
    <cellStyle name="Normal 2 39 3 2 2 2 3 3" xfId="40913"/>
    <cellStyle name="Normal 2 44 3 2 2 2 4" xfId="40914"/>
    <cellStyle name="Normal 2 39 3 2 2 2 4" xfId="40915"/>
    <cellStyle name="Normal 2 44 3 2 2 2 4 2" xfId="40916"/>
    <cellStyle name="Normal 2 39 3 2 2 2 4 2" xfId="40917"/>
    <cellStyle name="Normal 2 44 3 2 2 2 5" xfId="40918"/>
    <cellStyle name="Normal 2 39 3 2 2 2 5" xfId="40919"/>
    <cellStyle name="Normal 2 44 3 2 2 3" xfId="40920"/>
    <cellStyle name="Normal 2 39 3 2 2 3" xfId="40921"/>
    <cellStyle name="Normal 2 44 3 2 2 3 2" xfId="40922"/>
    <cellStyle name="Normal 2 39 3 2 2 3 2" xfId="40923"/>
    <cellStyle name="Normal 2 44 3 2 2 3 3" xfId="40924"/>
    <cellStyle name="Normal 2 39 3 2 2 3 3" xfId="40925"/>
    <cellStyle name="Normal 5 2 8 2" xfId="40926"/>
    <cellStyle name="Normal 2 44 3 2 2 4" xfId="40927"/>
    <cellStyle name="Normal 2 39 3 2 2 4" xfId="40928"/>
    <cellStyle name="Normal 5 2 8 2 2" xfId="40929"/>
    <cellStyle name="Normal 2 44 3 2 2 4 2" xfId="40930"/>
    <cellStyle name="Normal 2 39 3 2 2 4 2" xfId="40931"/>
    <cellStyle name="Normal 2 44 3 2 2 4 2 2" xfId="40932"/>
    <cellStyle name="Normal 2 39 3 2 2 4 2 2" xfId="40933"/>
    <cellStyle name="Normal 2 44 3 2 2 4 3" xfId="40934"/>
    <cellStyle name="Normal 2 39 3 2 2 4 3" xfId="40935"/>
    <cellStyle name="Normal 5 2 8 3" xfId="40936"/>
    <cellStyle name="Normal 2 44 3 2 2 5" xfId="40937"/>
    <cellStyle name="Normal 2 39 3 2 2 5" xfId="40938"/>
    <cellStyle name="Normal 2 44 3 2 2 5 2" xfId="40939"/>
    <cellStyle name="Normal 2 39 3 2 2 5 2" xfId="40940"/>
    <cellStyle name="Normal 2 44 3 2 2 6" xfId="40941"/>
    <cellStyle name="Normal 2 39 3 2 2 6" xfId="40942"/>
    <cellStyle name="Normal 2 7 2 2 2 7" xfId="40943"/>
    <cellStyle name="Normal 2 44 3 2 3" xfId="40944"/>
    <cellStyle name="Normal 2 39 3 2 3" xfId="40945"/>
    <cellStyle name="Normal 2 44 3 2 3 2" xfId="40946"/>
    <cellStyle name="Normal 2 39 3 2 3 2" xfId="40947"/>
    <cellStyle name="Normal 2 44 3 2 3 2 2" xfId="40948"/>
    <cellStyle name="Normal 2 39 3 2 3 2 2" xfId="40949"/>
    <cellStyle name="Normal 2 44 3 2 3 2 2 2" xfId="40950"/>
    <cellStyle name="Normal 2 39 3 2 3 2 2 2" xfId="40951"/>
    <cellStyle name="Normal 2 44 3 2 3 2 3" xfId="40952"/>
    <cellStyle name="Normal 2 39 3 2 3 2 3" xfId="40953"/>
    <cellStyle name="Normal 2 44 3 2 3 3" xfId="40954"/>
    <cellStyle name="Normal 2 39 3 2 3 3" xfId="40955"/>
    <cellStyle name="Normal 2 44 3 2 3 3 2" xfId="40956"/>
    <cellStyle name="Normal 2 39 3 2 3 3 2" xfId="40957"/>
    <cellStyle name="Normal 2 44 3 2 3 3 3" xfId="40958"/>
    <cellStyle name="Normal 2 39 3 2 3 3 3" xfId="40959"/>
    <cellStyle name="Normal 5 2 9 2" xfId="40960"/>
    <cellStyle name="Normal 2 44 3 2 3 4" xfId="40961"/>
    <cellStyle name="Normal 2 39 3 2 3 4" xfId="40962"/>
    <cellStyle name="Normal 5 2 9 2 2" xfId="40963"/>
    <cellStyle name="Normal 2 44 3 2 3 4 2" xfId="40964"/>
    <cellStyle name="Normal 2 39 3 2 3 4 2" xfId="40965"/>
    <cellStyle name="Normal 5 2 9 3" xfId="40966"/>
    <cellStyle name="Normal 2 44 3 2 3 5" xfId="40967"/>
    <cellStyle name="Normal 2 39 3 2 3 5" xfId="40968"/>
    <cellStyle name="Normal 2 44 3 2 4" xfId="40969"/>
    <cellStyle name="Normal 2 39 3 2 4" xfId="40970"/>
    <cellStyle name="Normal 2 44 3 2 4 2 2" xfId="40971"/>
    <cellStyle name="Normal 2 39 3 2 4 2 2" xfId="40972"/>
    <cellStyle name="Normal 2 44 3 2 4 3" xfId="40973"/>
    <cellStyle name="Normal 2 39 3 2 4 3" xfId="40974"/>
    <cellStyle name="Normal 2 44 3 2 5" xfId="40975"/>
    <cellStyle name="Normal 2 39 3 2 5" xfId="40976"/>
    <cellStyle name="Normal 2 44 3 2 5 2 2" xfId="40977"/>
    <cellStyle name="Normal 2 39 3 2 5 2 2" xfId="40978"/>
    <cellStyle name="Normal 2 44 3 2 6" xfId="40979"/>
    <cellStyle name="Normal 2 39 3 2 6" xfId="40980"/>
    <cellStyle name="Normal 2 44 3 2 6 2" xfId="40981"/>
    <cellStyle name="Normal 2 39 3 2 6 2" xfId="40982"/>
    <cellStyle name="Normal 2 44 3 2 7" xfId="40983"/>
    <cellStyle name="Normal 2 39 3 2 7" xfId="40984"/>
    <cellStyle name="Normal 2 7 2 2 3 6" xfId="40985"/>
    <cellStyle name="Normal 2 44 3 3 2" xfId="40986"/>
    <cellStyle name="Normal 2 39 3 3 2" xfId="40987"/>
    <cellStyle name="Normal 2 44 3 3 2 2" xfId="40988"/>
    <cellStyle name="Normal 2 39 3 3 2 2" xfId="40989"/>
    <cellStyle name="Normal 2 44 3 3 2 2 2" xfId="40990"/>
    <cellStyle name="Normal 2 39 3 3 2 2 2" xfId="40991"/>
    <cellStyle name="Normal 2 44 3 3 2 2 2 2" xfId="40992"/>
    <cellStyle name="Normal 2 39 3 3 2 2 2 2" xfId="40993"/>
    <cellStyle name="Normal 2 44 3 3 2 2 3" xfId="40994"/>
    <cellStyle name="Normal 2 39 3 3 2 2 3" xfId="40995"/>
    <cellStyle name="Normal 2 44 3 3 2 3" xfId="40996"/>
    <cellStyle name="Normal 2 39 3 3 2 3" xfId="40997"/>
    <cellStyle name="Normal 2 44 3 3 2 3 2" xfId="40998"/>
    <cellStyle name="Normal 2 39 3 3 2 3 2" xfId="40999"/>
    <cellStyle name="Normal 2 44 3 3 2 3 2 2" xfId="41000"/>
    <cellStyle name="Normal 2 39 3 3 2 3 2 2" xfId="41001"/>
    <cellStyle name="Normal 2 8 2 2 2 2 2" xfId="41002"/>
    <cellStyle name="Normal 2 44 3 3 2 3 3" xfId="41003"/>
    <cellStyle name="Normal 2 39 3 3 2 3 3" xfId="41004"/>
    <cellStyle name="Normal 5 3 8 2" xfId="41005"/>
    <cellStyle name="Normal 2 44 3 3 2 4" xfId="41006"/>
    <cellStyle name="Normal 2 39 3 3 2 4" xfId="41007"/>
    <cellStyle name="Normal 5 3 8 2 2" xfId="41008"/>
    <cellStyle name="Normal 2 44 3 3 2 4 2" xfId="41009"/>
    <cellStyle name="Normal 2 39 3 3 2 4 2" xfId="41010"/>
    <cellStyle name="Normal 5 3 8 3" xfId="41011"/>
    <cellStyle name="Normal 2 44 3 3 2 5" xfId="41012"/>
    <cellStyle name="Normal 2 39 3 3 2 5" xfId="41013"/>
    <cellStyle name="Normal 2 44 3 3 3" xfId="41014"/>
    <cellStyle name="Normal 2 39 3 3 3" xfId="41015"/>
    <cellStyle name="Normal 2 44 3 3 3 2" xfId="41016"/>
    <cellStyle name="Normal 2 39 3 3 3 2" xfId="41017"/>
    <cellStyle name="Normal 2 44 3 3 3 2 2" xfId="41018"/>
    <cellStyle name="Normal 2 39 3 3 3 2 2" xfId="41019"/>
    <cellStyle name="Normal 2 44 3 3 3 3" xfId="41020"/>
    <cellStyle name="Normal 2 39 3 3 3 3" xfId="41021"/>
    <cellStyle name="Normal 2 44 3 3 4" xfId="41022"/>
    <cellStyle name="Normal 2 39 3 3 4" xfId="41023"/>
    <cellStyle name="Normal 2 44 3 3 4 2 2" xfId="41024"/>
    <cellStyle name="Normal 2 39 3 3 4 2 2" xfId="41025"/>
    <cellStyle name="Normal 2 44 3 3 4 3" xfId="41026"/>
    <cellStyle name="Normal 2 39 3 3 4 3" xfId="41027"/>
    <cellStyle name="Normal 2 44 3 3 5" xfId="41028"/>
    <cellStyle name="Normal 2 39 3 3 5" xfId="41029"/>
    <cellStyle name="Normal 2 44 3 3 5 2" xfId="41030"/>
    <cellStyle name="Normal 2 39 3 3 5 2" xfId="41031"/>
    <cellStyle name="Normal 2 44 3 3 6" xfId="41032"/>
    <cellStyle name="Normal 2 39 3 3 6" xfId="41033"/>
    <cellStyle name="Normal 2 44 3 4" xfId="41034"/>
    <cellStyle name="Normal 2 39 3 4" xfId="41035"/>
    <cellStyle name="Normal 2 44 3 4 2" xfId="41036"/>
    <cellStyle name="Normal 2 39 3 4 2" xfId="41037"/>
    <cellStyle name="Normal 2 44 3 4 2 2" xfId="41038"/>
    <cellStyle name="Normal 2 39 3 4 2 2" xfId="41039"/>
    <cellStyle name="Normal 2 44 3 4 2 2 2" xfId="41040"/>
    <cellStyle name="Normal 2 39 3 4 2 2 2" xfId="41041"/>
    <cellStyle name="Normal 2 44 3 4 2 3" xfId="41042"/>
    <cellStyle name="Normal 2 39 3 4 2 3" xfId="41043"/>
    <cellStyle name="Normal 2 44 3 4 3" xfId="41044"/>
    <cellStyle name="Normal 2 39 3 4 3" xfId="41045"/>
    <cellStyle name="Normal 2 44 3 4 3 2" xfId="41046"/>
    <cellStyle name="Normal 2 39 3 4 3 2" xfId="41047"/>
    <cellStyle name="Normal 2 44 3 4 3 2 2" xfId="41048"/>
    <cellStyle name="Normal 2 39 3 4 3 2 2" xfId="41049"/>
    <cellStyle name="Normal 2 44 3 4 3 3" xfId="41050"/>
    <cellStyle name="Normal 2 39 3 4 3 3" xfId="41051"/>
    <cellStyle name="Normal 2 44 3 5 2" xfId="41052"/>
    <cellStyle name="Normal 2 39 3 5 2" xfId="41053"/>
    <cellStyle name="Normal 2 49 4 3 2 3 3" xfId="41054"/>
    <cellStyle name="Normal 2 44 3 5 2 2" xfId="41055"/>
    <cellStyle name="Normal 2 39 3 5 2 2" xfId="41056"/>
    <cellStyle name="Normal 2 44 3 5 3" xfId="41057"/>
    <cellStyle name="Normal 2 39 3 5 3" xfId="41058"/>
    <cellStyle name="Normal 2 44 3 6" xfId="41059"/>
    <cellStyle name="Normal 2 39 3 6" xfId="41060"/>
    <cellStyle name="Normal 2 44 3 6 2" xfId="41061"/>
    <cellStyle name="Normal 2 39 3 6 2" xfId="41062"/>
    <cellStyle name="Normal 2 44 3 6 2 2" xfId="41063"/>
    <cellStyle name="Normal 2 39 3 6 2 2" xfId="41064"/>
    <cellStyle name="Normal 2 44 3 6 3" xfId="41065"/>
    <cellStyle name="Normal 2 39 3 6 3" xfId="41066"/>
    <cellStyle name="Normal 2 44 3 7" xfId="41067"/>
    <cellStyle name="Normal 2 39 3 7" xfId="41068"/>
    <cellStyle name="Normal 2 44 3 7 2" xfId="41069"/>
    <cellStyle name="Normal 2 39 3 7 2" xfId="41070"/>
    <cellStyle name="Normal 2 44 4" xfId="41071"/>
    <cellStyle name="Normal 2 39 4" xfId="41072"/>
    <cellStyle name="Normal 2 44 4 2" xfId="41073"/>
    <cellStyle name="Normal 2 39 4 2" xfId="41074"/>
    <cellStyle name="Normal 2 7 2 3 2 6" xfId="41075"/>
    <cellStyle name="Normal 2 44 4 2 2" xfId="41076"/>
    <cellStyle name="Normal 2 39 4 2 2" xfId="41077"/>
    <cellStyle name="Normal 2 7 2 3 2 6 2" xfId="41078"/>
    <cellStyle name="Normal 2 44 4 2 2 2" xfId="41079"/>
    <cellStyle name="Normal 2 39 4 2 2 2" xfId="41080"/>
    <cellStyle name="Normal 2 49 2 2 3 2 3 3" xfId="41081"/>
    <cellStyle name="Normal 2 44 4 2 2 2 2" xfId="41082"/>
    <cellStyle name="Normal 2 39 4 2 2 2 2" xfId="41083"/>
    <cellStyle name="Normal 2 44 4 2 2 2 2 2" xfId="41084"/>
    <cellStyle name="Normal 2 39 4 2 2 2 2 2" xfId="41085"/>
    <cellStyle name="Normal 2 44 4 2 2 2 2 2 2" xfId="41086"/>
    <cellStyle name="Normal 2 39 4 2 2 2 2 2 2" xfId="41087"/>
    <cellStyle name="Normal 2 44 4 2 2 2 2 3" xfId="41088"/>
    <cellStyle name="Normal 2 39 4 2 2 2 2 3" xfId="41089"/>
    <cellStyle name="Normal 2 44 4 2 2 2 3" xfId="41090"/>
    <cellStyle name="Normal 2 39 4 2 2 2 3" xfId="41091"/>
    <cellStyle name="Normal 2 44 4 2 2 2 3 2" xfId="41092"/>
    <cellStyle name="Normal 2 39 4 2 2 2 3 2" xfId="41093"/>
    <cellStyle name="Normal 2 44 4 2 2 2 3 2 2" xfId="41094"/>
    <cellStyle name="Normal 2 39 4 2 2 2 3 2 2" xfId="41095"/>
    <cellStyle name="Normal 2 44 4 2 2 2 3 3" xfId="41096"/>
    <cellStyle name="Normal 2 39 4 2 2 2 3 3" xfId="41097"/>
    <cellStyle name="Normal 2 44 4 2 2 2 4" xfId="41098"/>
    <cellStyle name="Normal 2 39 4 2 2 2 4" xfId="41099"/>
    <cellStyle name="Normal 2 44 4 2 2 2 4 2" xfId="41100"/>
    <cellStyle name="Normal 2 39 4 2 2 2 4 2" xfId="41101"/>
    <cellStyle name="Normal 2 44 4 2 2 2 5" xfId="41102"/>
    <cellStyle name="Normal 2 39 4 2 2 2 5" xfId="41103"/>
    <cellStyle name="Normal 2 44 4 2 2 3" xfId="41104"/>
    <cellStyle name="Normal 2 39 4 2 2 3" xfId="41105"/>
    <cellStyle name="Normal 2 44 4 2 2 3 2" xfId="41106"/>
    <cellStyle name="Normal 2 39 4 2 2 3 2" xfId="41107"/>
    <cellStyle name="Normal 2 44 4 2 2 3 2 2" xfId="41108"/>
    <cellStyle name="Normal 2 39 4 2 2 3 2 2" xfId="41109"/>
    <cellStyle name="Normal 2 44 4 2 2 3 3" xfId="41110"/>
    <cellStyle name="Normal 2 39 4 2 2 3 3" xfId="41111"/>
    <cellStyle name="Normal 2 44 4 2 2 4" xfId="41112"/>
    <cellStyle name="Normal 2 39 4 2 2 4" xfId="41113"/>
    <cellStyle name="Normal 2 44 4 2 2 4 2" xfId="41114"/>
    <cellStyle name="Normal 2 39 4 2 2 4 2" xfId="41115"/>
    <cellStyle name="Normal 2 44 4 2 2 4 2 2" xfId="41116"/>
    <cellStyle name="Normal 2 39 4 2 2 4 2 2" xfId="41117"/>
    <cellStyle name="Normal 2 44 4 2 2 4 3" xfId="41118"/>
    <cellStyle name="Normal 2 39 4 2 2 4 3" xfId="41119"/>
    <cellStyle name="Normal 2 44 4 2 2 5" xfId="41120"/>
    <cellStyle name="Normal 2 39 4 2 2 5" xfId="41121"/>
    <cellStyle name="Normal 2 44 4 2 2 5 2" xfId="41122"/>
    <cellStyle name="Normal 2 39 4 2 2 5 2" xfId="41123"/>
    <cellStyle name="Note 2 2 4 2 2 3 2 2" xfId="41124"/>
    <cellStyle name="Normal 2 44 4 2 2 6" xfId="41125"/>
    <cellStyle name="Normal 2 39 4 2 2 6" xfId="41126"/>
    <cellStyle name="Normal 2 7 2 3 2 7" xfId="41127"/>
    <cellStyle name="Normal 2 44 4 2 3" xfId="41128"/>
    <cellStyle name="Normal 2 39 4 2 3" xfId="41129"/>
    <cellStyle name="Normal 2 44 4 2 3 2" xfId="41130"/>
    <cellStyle name="Normal 2 39 4 2 3 2" xfId="41131"/>
    <cellStyle name="Normal 2 44 4 2 3 2 2" xfId="41132"/>
    <cellStyle name="Normal 2 39 4 2 3 2 2" xfId="41133"/>
    <cellStyle name="Normal 2 44 4 2 3 2 3" xfId="41134"/>
    <cellStyle name="Normal 2 39 4 2 3 2 3" xfId="41135"/>
    <cellStyle name="Normal 2 44 4 2 3 3" xfId="41136"/>
    <cellStyle name="Normal 2 39 4 2 3 3" xfId="41137"/>
    <cellStyle name="Normal 2 44 4 2 3 3 2" xfId="41138"/>
    <cellStyle name="Normal 2 39 4 2 3 3 2" xfId="41139"/>
    <cellStyle name="Normal 2 44 4 2 3 3 3" xfId="41140"/>
    <cellStyle name="Normal 2 39 4 2 3 3 3" xfId="41141"/>
    <cellStyle name="Normal 2 44 4 2 3 5" xfId="41142"/>
    <cellStyle name="Normal 2 39 4 2 3 5" xfId="41143"/>
    <cellStyle name="Normal 2 44 4 2 4" xfId="41144"/>
    <cellStyle name="Normal 2 39 4 2 4" xfId="41145"/>
    <cellStyle name="Normal 2 44 4 2 4 2 2" xfId="41146"/>
    <cellStyle name="Normal 2 39 4 2 4 2 2" xfId="41147"/>
    <cellStyle name="Normal 2 44 4 2 4 3" xfId="41148"/>
    <cellStyle name="Normal 2 39 4 2 4 3" xfId="41149"/>
    <cellStyle name="Normal 2 44 4 2 5 2 2" xfId="41150"/>
    <cellStyle name="Normal 2 39 4 2 5 2 2" xfId="41151"/>
    <cellStyle name="Normal 2 44 4 2 5 3" xfId="41152"/>
    <cellStyle name="Normal 2 39 4 2 5 3" xfId="41153"/>
    <cellStyle name="Normal 2 44 4 2 6 2" xfId="41154"/>
    <cellStyle name="Normal 2 39 4 2 6 2" xfId="41155"/>
    <cellStyle name="Normal 2 44 4 2 7" xfId="41156"/>
    <cellStyle name="Normal 2 39 4 2 7" xfId="41157"/>
    <cellStyle name="Normal 2 50 5 5 2 2" xfId="41158"/>
    <cellStyle name="Normal 2 45 5 5 2 2" xfId="41159"/>
    <cellStyle name="Normal 2 44 4 3" xfId="41160"/>
    <cellStyle name="Normal 2 39 4 3" xfId="41161"/>
    <cellStyle name="Normal 2 7 2 3 3 6" xfId="41162"/>
    <cellStyle name="Normal 2 44 4 3 2" xfId="41163"/>
    <cellStyle name="Normal 2 39 4 3 2" xfId="41164"/>
    <cellStyle name="Normal 2 44 4 3 2 2" xfId="41165"/>
    <cellStyle name="Normal 2 39 4 3 2 2" xfId="41166"/>
    <cellStyle name="Normal 2 44 4 3 2 2 2" xfId="41167"/>
    <cellStyle name="Normal 2 39 4 3 2 2 2" xfId="41168"/>
    <cellStyle name="Normal 2 44 4 3 2 2 2 2" xfId="41169"/>
    <cellStyle name="Normal 2 39 4 3 2 2 2 2" xfId="41170"/>
    <cellStyle name="Normal 2 44 4 3 2 3" xfId="41171"/>
    <cellStyle name="Normal 2 39 4 3 2 3" xfId="41172"/>
    <cellStyle name="Normal 2 44 4 3 2 3 2" xfId="41173"/>
    <cellStyle name="Normal 2 39 4 3 2 3 2" xfId="41174"/>
    <cellStyle name="Normal 2 44 4 3 2 3 2 2" xfId="41175"/>
    <cellStyle name="Normal 2 39 4 3 2 3 2 2" xfId="41176"/>
    <cellStyle name="Normal 2 8 3 2 2 2 2" xfId="41177"/>
    <cellStyle name="Normal 2 44 4 3 2 3 3" xfId="41178"/>
    <cellStyle name="Normal 2 39 4 3 2 3 3" xfId="41179"/>
    <cellStyle name="Normal 6 3 8 2" xfId="41180"/>
    <cellStyle name="Normal 2 44 4 3 2 4" xfId="41181"/>
    <cellStyle name="Normal 2 39 4 3 2 4" xfId="41182"/>
    <cellStyle name="Normal 6 3 8 2 2" xfId="41183"/>
    <cellStyle name="Normal 2 44 4 3 2 4 2" xfId="41184"/>
    <cellStyle name="Normal 2 39 4 3 2 4 2" xfId="41185"/>
    <cellStyle name="Normal 6 3 8 3" xfId="41186"/>
    <cellStyle name="Normal 2 44 4 3 2 5" xfId="41187"/>
    <cellStyle name="Normal 2 39 4 3 2 5" xfId="41188"/>
    <cellStyle name="Normal 2 44 4 3 3" xfId="41189"/>
    <cellStyle name="Normal 2 39 4 3 3" xfId="41190"/>
    <cellStyle name="Normal 2 44 4 3 3 2" xfId="41191"/>
    <cellStyle name="Normal 2 39 4 3 3 2" xfId="41192"/>
    <cellStyle name="Normal 2 44 4 3 3 2 2" xfId="41193"/>
    <cellStyle name="Normal 2 39 4 3 3 2 2" xfId="41194"/>
    <cellStyle name="Normal 2 44 4 3 3 3" xfId="41195"/>
    <cellStyle name="Normal 2 39 4 3 3 3" xfId="41196"/>
    <cellStyle name="Normal 2 44 4 3 4" xfId="41197"/>
    <cellStyle name="Normal 2 39 4 3 4" xfId="41198"/>
    <cellStyle name="Normal 2 44 4 3 4 2" xfId="41199"/>
    <cellStyle name="Normal 2 39 4 3 4 2" xfId="41200"/>
    <cellStyle name="Normal 2 44 4 3 4 2 2" xfId="41201"/>
    <cellStyle name="Normal 2 39 4 3 4 2 2" xfId="41202"/>
    <cellStyle name="Normal 2 44 4 3 4 3" xfId="41203"/>
    <cellStyle name="Normal 2 39 4 3 4 3" xfId="41204"/>
    <cellStyle name="Normal 2 44 4 3 5 2" xfId="41205"/>
    <cellStyle name="Normal 2 39 4 3 5 2" xfId="41206"/>
    <cellStyle name="Normal 2 44 4 3 6" xfId="41207"/>
    <cellStyle name="Normal 2 39 4 3 6" xfId="41208"/>
    <cellStyle name="Normal 2 44 4 4 2" xfId="41209"/>
    <cellStyle name="Normal 2 39 4 4 2" xfId="41210"/>
    <cellStyle name="Normal 2 44 4 4 2 2" xfId="41211"/>
    <cellStyle name="Normal 2 39 4 4 2 2" xfId="41212"/>
    <cellStyle name="Normal 2 44 4 4 2 2 2" xfId="41213"/>
    <cellStyle name="Normal 2 39 4 4 2 2 2" xfId="41214"/>
    <cellStyle name="Normal 2 44 4 4 2 3" xfId="41215"/>
    <cellStyle name="Normal 2 39 4 4 2 3" xfId="41216"/>
    <cellStyle name="Normal 2 9 4 4 2 2 2" xfId="41217"/>
    <cellStyle name="Normal 2 44 4 4 3" xfId="41218"/>
    <cellStyle name="Normal 2 39 4 4 3" xfId="41219"/>
    <cellStyle name="Normal 2 44 4 4 3 2" xfId="41220"/>
    <cellStyle name="Normal 2 39 4 4 3 2" xfId="41221"/>
    <cellStyle name="Normal 2 44 4 4 3 2 2" xfId="41222"/>
    <cellStyle name="Normal 2 39 4 4 3 2 2" xfId="41223"/>
    <cellStyle name="Normal 2 44 4 4 3 3" xfId="41224"/>
    <cellStyle name="Normal 2 39 4 4 3 3" xfId="41225"/>
    <cellStyle name="Normal 2 44 4 4 4 2" xfId="41226"/>
    <cellStyle name="Normal 2 39 4 4 4 2" xfId="41227"/>
    <cellStyle name="Normal 2 44 4 4 5" xfId="41228"/>
    <cellStyle name="Normal 2 39 4 4 5" xfId="41229"/>
    <cellStyle name="Normal 2 44 4 5" xfId="41230"/>
    <cellStyle name="Normal 2 39 4 5" xfId="41231"/>
    <cellStyle name="Normal 2 44 4 6" xfId="41232"/>
    <cellStyle name="Normal 2 39 4 6" xfId="41233"/>
    <cellStyle name="Normal 2 44 4 6 2" xfId="41234"/>
    <cellStyle name="Normal 2 39 4 6 2" xfId="41235"/>
    <cellStyle name="Normal 2 44 4 6 2 2" xfId="41236"/>
    <cellStyle name="Normal 2 39 4 6 2 2" xfId="41237"/>
    <cellStyle name="Normal 2 44 4 6 3" xfId="41238"/>
    <cellStyle name="Normal 2 39 4 6 3" xfId="41239"/>
    <cellStyle name="Normal 2 44 4 7" xfId="41240"/>
    <cellStyle name="Normal 2 39 4 7" xfId="41241"/>
    <cellStyle name="Normal 2 44 4 7 2" xfId="41242"/>
    <cellStyle name="Normal 2 39 4 7 2" xfId="41243"/>
    <cellStyle name="Normal 2 44 5" xfId="41244"/>
    <cellStyle name="Normal 2 39 5" xfId="41245"/>
    <cellStyle name="Normal 2 44 5 2" xfId="41246"/>
    <cellStyle name="Normal 2 39 5 2" xfId="41247"/>
    <cellStyle name="Normal 2 7 2 4 2 6" xfId="41248"/>
    <cellStyle name="Normal 2 44 5 2 2" xfId="41249"/>
    <cellStyle name="Normal 2 39 5 2 2" xfId="41250"/>
    <cellStyle name="Note 2 2 5 3 4" xfId="41251"/>
    <cellStyle name="Normal 2 44 5 2 2 2" xfId="41252"/>
    <cellStyle name="Normal 2 39 5 2 2 2" xfId="41253"/>
    <cellStyle name="Note 2 2 5 3 4 2" xfId="41254"/>
    <cellStyle name="Normal 2 49 2 3 3 2 3 3" xfId="41255"/>
    <cellStyle name="Normal 2 44 5 2 2 2 2" xfId="41256"/>
    <cellStyle name="Normal 2 39 5 2 2 2 2" xfId="41257"/>
    <cellStyle name="Normal 2 44 5 2 2 2 2 2" xfId="41258"/>
    <cellStyle name="Normal 2 39 5 2 2 2 2 2" xfId="41259"/>
    <cellStyle name="Normal 2 44 5 2 2 2 3" xfId="41260"/>
    <cellStyle name="Normal 2 39 5 2 2 2 3" xfId="41261"/>
    <cellStyle name="Note 2 2 5 3 5" xfId="41262"/>
    <cellStyle name="Normal 2 44 5 2 2 3" xfId="41263"/>
    <cellStyle name="Normal 2 39 5 2 2 3" xfId="41264"/>
    <cellStyle name="Normal 2 44 5 2 2 3 2" xfId="41265"/>
    <cellStyle name="Normal 2 39 5 2 2 3 2" xfId="41266"/>
    <cellStyle name="Normal 2 44 5 2 2 3 2 2" xfId="41267"/>
    <cellStyle name="Normal 2 39 5 2 2 3 2 2" xfId="41268"/>
    <cellStyle name="Normal 2 44 5 2 2 3 3" xfId="41269"/>
    <cellStyle name="Normal 2 39 5 2 2 3 3" xfId="41270"/>
    <cellStyle name="Normal 2 44 5 2 2 4" xfId="41271"/>
    <cellStyle name="Normal 2 39 5 2 2 4" xfId="41272"/>
    <cellStyle name="Normal 2 44 5 2 2 4 2" xfId="41273"/>
    <cellStyle name="Normal 2 39 5 2 2 4 2" xfId="41274"/>
    <cellStyle name="Normal 2 44 5 2 2 5" xfId="41275"/>
    <cellStyle name="Normal 2 39 5 2 2 5" xfId="41276"/>
    <cellStyle name="Normal 2 44 5 3" xfId="41277"/>
    <cellStyle name="Normal 2 39 5 3" xfId="41278"/>
    <cellStyle name="Normal 2 44 5 3 2" xfId="41279"/>
    <cellStyle name="Normal 2 39 5 3 2" xfId="41280"/>
    <cellStyle name="Normal 2 44 5 3 2 2" xfId="41281"/>
    <cellStyle name="Normal 2 39 5 3 2 2" xfId="41282"/>
    <cellStyle name="Normal 2 44 5 3 2 2 2" xfId="41283"/>
    <cellStyle name="Normal 2 39 5 3 2 2 2" xfId="41284"/>
    <cellStyle name="Normal 2 44 5 3 2 3" xfId="41285"/>
    <cellStyle name="Normal 2 39 5 3 2 3" xfId="41286"/>
    <cellStyle name="Normal 2 44 5 3 3 2 2" xfId="41287"/>
    <cellStyle name="Normal 2 39 5 3 3 2 2" xfId="41288"/>
    <cellStyle name="Normal 2 6 2 6 2 2" xfId="41289"/>
    <cellStyle name="Normal 2 44 5 3 3 3" xfId="41290"/>
    <cellStyle name="Normal 2 39 5 3 3 3" xfId="41291"/>
    <cellStyle name="Normal 2 44 5 3 4 2" xfId="41292"/>
    <cellStyle name="Normal 2 39 5 3 4 2" xfId="41293"/>
    <cellStyle name="Normal 2 44 5 3 5" xfId="41294"/>
    <cellStyle name="Normal 2 39 5 3 5" xfId="41295"/>
    <cellStyle name="Normal 2 7 2 8 2 2" xfId="41296"/>
    <cellStyle name="Normal 2 44 5 4" xfId="41297"/>
    <cellStyle name="Normal 2 39 5 4" xfId="41298"/>
    <cellStyle name="Normal 2 44 5 4 2" xfId="41299"/>
    <cellStyle name="Normal 2 39 5 4 2" xfId="41300"/>
    <cellStyle name="Normal 2 44 5 4 2 2" xfId="41301"/>
    <cellStyle name="Normal 2 39 5 4 2 2" xfId="41302"/>
    <cellStyle name="Normal 2 44 5 5" xfId="41303"/>
    <cellStyle name="Normal 2 39 5 5" xfId="41304"/>
    <cellStyle name="Normal 2 44 5 5 2" xfId="41305"/>
    <cellStyle name="Normal 2 39 5 5 2" xfId="41306"/>
    <cellStyle name="Normal 2 44 5 5 2 2" xfId="41307"/>
    <cellStyle name="Normal 2 39 5 5 2 2" xfId="41308"/>
    <cellStyle name="Normal 2 44 5 6" xfId="41309"/>
    <cellStyle name="Normal 2 39 5 6" xfId="41310"/>
    <cellStyle name="Normal 2 44 5 6 2" xfId="41311"/>
    <cellStyle name="Normal 2 39 5 6 2" xfId="41312"/>
    <cellStyle name="Normal 2 44 5 7" xfId="41313"/>
    <cellStyle name="Normal 2 39 5 7" xfId="41314"/>
    <cellStyle name="Normal 2 44 6" xfId="41315"/>
    <cellStyle name="Normal 2 39 6" xfId="41316"/>
    <cellStyle name="Normal 2 44 6 2" xfId="41317"/>
    <cellStyle name="Normal 2 39 6 2" xfId="41318"/>
    <cellStyle name="Normal 2 44 6 2 2" xfId="41319"/>
    <cellStyle name="Normal 2 39 6 2 2" xfId="41320"/>
    <cellStyle name="Normal 5 2 2 3 6" xfId="41321"/>
    <cellStyle name="Normal 2 44 6 2 2 2" xfId="41322"/>
    <cellStyle name="Normal 2 39 6 2 2 2" xfId="41323"/>
    <cellStyle name="Normal 5 2 2 3 6 2" xfId="41324"/>
    <cellStyle name="Normal 2 44 6 2 2 2 2" xfId="41325"/>
    <cellStyle name="Normal 2 39 6 2 2 2 2" xfId="41326"/>
    <cellStyle name="Normal 5 2 2 3 7" xfId="41327"/>
    <cellStyle name="Normal 2 44 6 2 2 3" xfId="41328"/>
    <cellStyle name="Normal 2 39 6 2 2 3" xfId="41329"/>
    <cellStyle name="Normal 5 2 2 4 6 2" xfId="41330"/>
    <cellStyle name="Normal 2 44 6 2 3 2 2" xfId="41331"/>
    <cellStyle name="Normal 2 39 6 2 3 2 2" xfId="41332"/>
    <cellStyle name="Normal 5 2 2 4 7" xfId="41333"/>
    <cellStyle name="Normal 2 6 3 5 2 2" xfId="41334"/>
    <cellStyle name="Normal 2 44 6 2 3 3" xfId="41335"/>
    <cellStyle name="Normal 2 39 6 2 3 3" xfId="41336"/>
    <cellStyle name="Normal 5 2 2 5 6" xfId="41337"/>
    <cellStyle name="Normal 2 44 6 2 4 2" xfId="41338"/>
    <cellStyle name="Normal 2 39 6 2 4 2" xfId="41339"/>
    <cellStyle name="Normal 2 44 6 2 5" xfId="41340"/>
    <cellStyle name="Normal 2 39 6 2 5" xfId="41341"/>
    <cellStyle name="Normal 2 44 6 3" xfId="41342"/>
    <cellStyle name="Normal 2 39 6 3" xfId="41343"/>
    <cellStyle name="Normal 2 44 6 3 2" xfId="41344"/>
    <cellStyle name="Normal 2 39 6 3 2" xfId="41345"/>
    <cellStyle name="Normal 5 2 3 3 6" xfId="41346"/>
    <cellStyle name="Normal 2 44 6 3 2 2" xfId="41347"/>
    <cellStyle name="Normal 2 39 6 3 2 2" xfId="41348"/>
    <cellStyle name="Normal 2 44 6 4" xfId="41349"/>
    <cellStyle name="Normal 2 39 6 4" xfId="41350"/>
    <cellStyle name="Normal 2 44 6 4 2" xfId="41351"/>
    <cellStyle name="Normal 2 39 6 4 2" xfId="41352"/>
    <cellStyle name="Normal 5 2 4 3 6" xfId="41353"/>
    <cellStyle name="Normal 2 44 6 4 2 2" xfId="41354"/>
    <cellStyle name="Normal 2 39 6 4 2 2" xfId="41355"/>
    <cellStyle name="Normal 2 44 6 5" xfId="41356"/>
    <cellStyle name="Normal 2 39 6 5" xfId="41357"/>
    <cellStyle name="Normal 2 44 6 5 2" xfId="41358"/>
    <cellStyle name="Normal 2 39 6 5 2" xfId="41359"/>
    <cellStyle name="Normal 2 44 6 6" xfId="41360"/>
    <cellStyle name="Normal 2 39 6 6" xfId="41361"/>
    <cellStyle name="Normal 5 3 2 3 6" xfId="41362"/>
    <cellStyle name="Normal 2 44 7 2 2 2" xfId="41363"/>
    <cellStyle name="Normal 2 39 7 2 2 2" xfId="41364"/>
    <cellStyle name="Normal 2 44 7 3 2" xfId="41365"/>
    <cellStyle name="Normal 2 39 7 3 2" xfId="41366"/>
    <cellStyle name="Normal 5 3 3 3 6" xfId="41367"/>
    <cellStyle name="Normal 2 44 7 3 2 2" xfId="41368"/>
    <cellStyle name="Normal 2 39 7 3 2 2" xfId="41369"/>
    <cellStyle name="Normal 2 44 7 3 3" xfId="41370"/>
    <cellStyle name="Normal 2 39 7 3 3" xfId="41371"/>
    <cellStyle name="Normal 2 44 7 4" xfId="41372"/>
    <cellStyle name="Normal 2 39 7 4" xfId="41373"/>
    <cellStyle name="Normal 2 44 7 4 2" xfId="41374"/>
    <cellStyle name="Normal 2 39 7 4 2" xfId="41375"/>
    <cellStyle name="Normal 2 44 7 5" xfId="41376"/>
    <cellStyle name="Normal 2 39 7 5" xfId="41377"/>
    <cellStyle name="Normal 2 4 2 2 10" xfId="41378"/>
    <cellStyle name="Normal 2 4 2 2 2 2" xfId="41379"/>
    <cellStyle name="Normal 2 4 2 2 2 2 3" xfId="41380"/>
    <cellStyle name="Normal 2 4 2 2 2 2 4" xfId="41381"/>
    <cellStyle name="Normal 2 4 2 2 2 2 5" xfId="41382"/>
    <cellStyle name="Normal 2 4 2 2 2 2 6" xfId="41383"/>
    <cellStyle name="Normal 2 4 2 2 2 2 7" xfId="41384"/>
    <cellStyle name="Normal 2 4 2 2 2 3" xfId="41385"/>
    <cellStyle name="Normal 2 4 2 2 2 3 2" xfId="41386"/>
    <cellStyle name="Normal 2 4 2 2 2 3 3" xfId="41387"/>
    <cellStyle name="Normal 2 4 2 2 2 3 4" xfId="41388"/>
    <cellStyle name="Normal 2 4 2 2 2 3 5" xfId="41389"/>
    <cellStyle name="Normal 2 4 2 2 2 3 5 2" xfId="41390"/>
    <cellStyle name="Normal 2 4 2 2 2 3 6" xfId="41391"/>
    <cellStyle name="Normal 2 4 2 2 2 4" xfId="41392"/>
    <cellStyle name="Normal 2 4 2 2 2 4 2" xfId="41393"/>
    <cellStyle name="Normal 2 4 2 2 2 4 3" xfId="41394"/>
    <cellStyle name="Normal 2 4 2 2 2 4 4" xfId="41395"/>
    <cellStyle name="Normal 2 4 2 2 2 4 5" xfId="41396"/>
    <cellStyle name="Normal 2 4 2 2 2 5" xfId="41397"/>
    <cellStyle name="Normal 2 4 2 2 2 5 2" xfId="41398"/>
    <cellStyle name="Normal 2 4 2 2 2 5 3" xfId="41399"/>
    <cellStyle name="Normal 2 49 5 2 2 2 2 2" xfId="41400"/>
    <cellStyle name="Normal 2 4 2 2 2 6" xfId="41401"/>
    <cellStyle name="Normal 2 4 2 2 2 6 2" xfId="41402"/>
    <cellStyle name="Normal 2 4 2 2 2 6 3" xfId="41403"/>
    <cellStyle name="Normal 2 4 2 2 2 7" xfId="41404"/>
    <cellStyle name="Normal 2 4 2 2 2 7 2" xfId="41405"/>
    <cellStyle name="Normal 2 4 2 2 3" xfId="41406"/>
    <cellStyle name="Normal 2 4 2 2 3 2" xfId="41407"/>
    <cellStyle name="Normal 2 4 2 2 3 2 2" xfId="41408"/>
    <cellStyle name="Normal 2 4 2 2 3 2 2 2 3 2" xfId="41409"/>
    <cellStyle name="Normal 2 4 2 2 3 2 2 2 3 2 2" xfId="41410"/>
    <cellStyle name="Normal 2 4 2 2 3 2 2 2 3 3" xfId="41411"/>
    <cellStyle name="Normal 2 4 2 2 3 2 2 2 4 2" xfId="41412"/>
    <cellStyle name="Normal 2 4 2 2 3 2 2 6" xfId="41413"/>
    <cellStyle name="Normal 2 4 2 2 3 2 3" xfId="41414"/>
    <cellStyle name="Normal 2 4 2 2 3 2 3 3 2 2" xfId="41415"/>
    <cellStyle name="Normal 2 4 2 2 3 2 3 3 3" xfId="41416"/>
    <cellStyle name="Normal 2 4 2 2 3 2 3 5" xfId="41417"/>
    <cellStyle name="Normal 2 4 2 2 3 2 4" xfId="41418"/>
    <cellStyle name="Normal 2 4 2 2 3 2 5" xfId="41419"/>
    <cellStyle name="Normal 2 4 2 2 3 2 5 2" xfId="41420"/>
    <cellStyle name="Normal 2 4 2 2 3 2 5 2 2" xfId="41421"/>
    <cellStyle name="Normal 2 4 2 2 3 2 5 3" xfId="41422"/>
    <cellStyle name="Normal 2 4 2 2 3 2 6" xfId="41423"/>
    <cellStyle name="Normal 2 4 2 2 3 2 6 2" xfId="41424"/>
    <cellStyle name="Normal 2 4 2 2 3 2 7" xfId="41425"/>
    <cellStyle name="Normal 2 4 2 2 3 3" xfId="41426"/>
    <cellStyle name="Normal 2 4 2 2 3 3 2" xfId="41427"/>
    <cellStyle name="Normal 2 4 2 2 3 3 3" xfId="41428"/>
    <cellStyle name="Normal 2 4 2 2 3 3 4" xfId="41429"/>
    <cellStyle name="Normal 2 4 2 2 3 3 5" xfId="41430"/>
    <cellStyle name="Normal 2 4 2 2 3 3 6" xfId="41431"/>
    <cellStyle name="Normal 2 4 2 2 3 4" xfId="41432"/>
    <cellStyle name="Note 2 8" xfId="41433"/>
    <cellStyle name="Normal 2 4 2 2 3 4 2" xfId="41434"/>
    <cellStyle name="Note 2 9" xfId="41435"/>
    <cellStyle name="Normal 2 4 2 2 3 4 3" xfId="41436"/>
    <cellStyle name="Normal 2 4 2 2 3 4 4" xfId="41437"/>
    <cellStyle name="Normal 2 4 2 2 3 4 4 2" xfId="41438"/>
    <cellStyle name="Normal 2 4 2 2 3 5" xfId="41439"/>
    <cellStyle name="Normal 2 4 2 2 3 5 3" xfId="41440"/>
    <cellStyle name="Normal 2 4 2 2 3 6" xfId="41441"/>
    <cellStyle name="Normal 2 4 2 2 3 6 2" xfId="41442"/>
    <cellStyle name="Normal 2 4 2 2 3 6 3" xfId="41443"/>
    <cellStyle name="Normal 2 4 2 2 3 7" xfId="41444"/>
    <cellStyle name="Normal 2 4 2 2 3 7 2" xfId="41445"/>
    <cellStyle name="Normal 3 2 2 3 2 5 2 2" xfId="41446"/>
    <cellStyle name="Normal 2 4 2 2 3 8" xfId="41447"/>
    <cellStyle name="Normal 2 4 2 2 4 2 2 3 2 2" xfId="41448"/>
    <cellStyle name="Normal 2 4 2 2 4 2 2 3 3" xfId="41449"/>
    <cellStyle name="Normal 2 4 2 2 4 2 2 5" xfId="41450"/>
    <cellStyle name="Normal 2 4 2 2 4 2 3" xfId="41451"/>
    <cellStyle name="Normal 2 4 2 2 4 2 4" xfId="41452"/>
    <cellStyle name="Normal 2 52 10" xfId="41453"/>
    <cellStyle name="Normal 2 47 10" xfId="41454"/>
    <cellStyle name="Normal 2 4 2 2 4 2 4 2" xfId="41455"/>
    <cellStyle name="Normal 2 47 10 2" xfId="41456"/>
    <cellStyle name="Normal 2 4 2 2 4 2 4 2 2" xfId="41457"/>
    <cellStyle name="Normal 2 47 11" xfId="41458"/>
    <cellStyle name="Normal 2 4 2 2 4 2 4 3" xfId="41459"/>
    <cellStyle name="Normal 2 4 2 2 4 2 5" xfId="41460"/>
    <cellStyle name="Normal 2 4 2 2 4 2 5 2" xfId="41461"/>
    <cellStyle name="Normal 2 4 2 2 4 3 2" xfId="41462"/>
    <cellStyle name="Normal 2 4 2 2 4 3 3" xfId="41463"/>
    <cellStyle name="Normal 2 4 2 2 4 3 3 2 2" xfId="41464"/>
    <cellStyle name="Normal 2 4 2 2 4 3 3 3" xfId="41465"/>
    <cellStyle name="Normal 2 4 2 2 4 3 4" xfId="41466"/>
    <cellStyle name="Normal 2 4 2 2 4 3 4 2" xfId="41467"/>
    <cellStyle name="Normal 2 4 2 2 4 3 5" xfId="41468"/>
    <cellStyle name="Normal 2 4 2 2 4 4" xfId="41469"/>
    <cellStyle name="Normal 2 4 2 2 4 4 2" xfId="41470"/>
    <cellStyle name="Normal 2 4 2 2 4 4 3" xfId="41471"/>
    <cellStyle name="Normal 2 4 2 2 4 5" xfId="41472"/>
    <cellStyle name="Normal 2 4 2 2 4 5 3" xfId="41473"/>
    <cellStyle name="Normal 2 4 2 2 4 6" xfId="41474"/>
    <cellStyle name="Normal 2 4 2 2 4 6 2" xfId="41475"/>
    <cellStyle name="Normal 2 4 2 2 4 7" xfId="41476"/>
    <cellStyle name="Normal 2 4 2 2 5 2 3" xfId="41477"/>
    <cellStyle name="Normal 2 4 2 2 5 2 4" xfId="41478"/>
    <cellStyle name="Normal 2 4 2 2 5 3 2" xfId="41479"/>
    <cellStyle name="Normal 2 4 2 2 5 3 3" xfId="41480"/>
    <cellStyle name="Normal 2 4 2 2 5 4" xfId="41481"/>
    <cellStyle name="Normal 2 4 2 2 5 4 2" xfId="41482"/>
    <cellStyle name="Normal 2 4 2 2 5 4 2 2" xfId="41483"/>
    <cellStyle name="Normal 2 4 2 2 5 5" xfId="41484"/>
    <cellStyle name="Normal 2 51 4 3 2 2 3" xfId="41485"/>
    <cellStyle name="Normal 2 46 4 3 2 2 3" xfId="41486"/>
    <cellStyle name="Normal 2 4 2 2 5 5 2" xfId="41487"/>
    <cellStyle name="Normal 2 4 2 2 5 6" xfId="41488"/>
    <cellStyle name="Normal 2 4 2 2 6 2 2" xfId="41489"/>
    <cellStyle name="Normal 2 4 2 2 6 2 3" xfId="41490"/>
    <cellStyle name="Normal 2 4 2 2 6 3" xfId="41491"/>
    <cellStyle name="Normal 2 4 2 2 6 3 2" xfId="41492"/>
    <cellStyle name="Normal 2 4 2 2 6 3 3" xfId="41493"/>
    <cellStyle name="Normal 2 4 2 2 6 4" xfId="41494"/>
    <cellStyle name="Normal 2 4 2 2 6 4 2" xfId="41495"/>
    <cellStyle name="Normal 2 4 2 2 6 5" xfId="41496"/>
    <cellStyle name="Normal 2 4 2 2 8" xfId="41497"/>
    <cellStyle name="Normal 2 4 2 2 8 2 2" xfId="41498"/>
    <cellStyle name="Normal 2 4 2 2 8 3" xfId="41499"/>
    <cellStyle name="Normal 2 4 2 2 9" xfId="41500"/>
    <cellStyle name="Normal 2 4 2 3 2" xfId="41501"/>
    <cellStyle name="Normal 2 4 2 3 2 2" xfId="41502"/>
    <cellStyle name="Normal 2 4 2 3 2 2 2" xfId="41503"/>
    <cellStyle name="Normal 2 4 2 3 2 2 3" xfId="41504"/>
    <cellStyle name="Normal 2 4 2 3 2 2 4" xfId="41505"/>
    <cellStyle name="Normal 2 4 2 3 2 2 5" xfId="41506"/>
    <cellStyle name="Normal 2 4 2 3 2 2 6" xfId="41507"/>
    <cellStyle name="Normal 2 4 2 3 2 3" xfId="41508"/>
    <cellStyle name="Normal 2 4 2 3 2 3 2" xfId="41509"/>
    <cellStyle name="Normal 2 4 2 3 2 3 3" xfId="41510"/>
    <cellStyle name="Normal 2 4 2 3 2 3 4" xfId="41511"/>
    <cellStyle name="Normal 2 4 2 3 2 3 5" xfId="41512"/>
    <cellStyle name="Normal 2 4 2 3 2 4" xfId="41513"/>
    <cellStyle name="Normal 3 3 3 2 2 2 4" xfId="41514"/>
    <cellStyle name="Normal 2 4 2 3 2 4 2" xfId="41515"/>
    <cellStyle name="Normal 3 3 3 2 2 2 5" xfId="41516"/>
    <cellStyle name="Normal 2 4 2 3 2 4 3" xfId="41517"/>
    <cellStyle name="Normal 2 4 2 3 2 5" xfId="41518"/>
    <cellStyle name="Normal 2 4 2 3 2 5 2" xfId="41519"/>
    <cellStyle name="Normal 2 4 2 3 2 5 3" xfId="41520"/>
    <cellStyle name="Normal 2 49 5 2 2 3 2 2" xfId="41521"/>
    <cellStyle name="Normal 2 4 2 3 2 6" xfId="41522"/>
    <cellStyle name="Normal 2 4 2 3 2 6 2" xfId="41523"/>
    <cellStyle name="Normal 2 4 2 3 2 7" xfId="41524"/>
    <cellStyle name="Normal 2 4 2 3 3" xfId="41525"/>
    <cellStyle name="Normal 2 4 2 3 3 2" xfId="41526"/>
    <cellStyle name="Normal 2 4 2 3 3 2 2" xfId="41527"/>
    <cellStyle name="Normal 2 4 2 3 3 2 3" xfId="41528"/>
    <cellStyle name="Normal 2 4 2 3 3 2 4" xfId="41529"/>
    <cellStyle name="Normal 2 4 2 3 3 2 5" xfId="41530"/>
    <cellStyle name="Normal 2 4 2 3 3 3" xfId="41531"/>
    <cellStyle name="Normal 2 4 2 3 3 3 2" xfId="41532"/>
    <cellStyle name="Normal 2 4 2 3 3 3 3" xfId="41533"/>
    <cellStyle name="Normal 2 4 2 3 3 4" xfId="41534"/>
    <cellStyle name="Normal 2 4 2 3 3 4 2" xfId="41535"/>
    <cellStyle name="Normal 2 4 2 3 3 4 3" xfId="41536"/>
    <cellStyle name="Normal 2 4 2 3 3 5" xfId="41537"/>
    <cellStyle name="Normal 2 4 2 3 3 5 2" xfId="41538"/>
    <cellStyle name="Normal 2 50 2 5 2 2 2" xfId="41539"/>
    <cellStyle name="Normal 2 45 2 5 2 2 2" xfId="41540"/>
    <cellStyle name="Normal 2 4 2 3 3 6" xfId="41541"/>
    <cellStyle name="Normal 2 4 2 3 4 2 2" xfId="41542"/>
    <cellStyle name="Normal 2 4 2 3 4 2 3" xfId="41543"/>
    <cellStyle name="Normal 2 4 2 3 4 3" xfId="41544"/>
    <cellStyle name="Normal 2 4 2 3 4 3 2" xfId="41545"/>
    <cellStyle name="Normal 2 4 2 3 4 3 3" xfId="41546"/>
    <cellStyle name="Normal 2 4 2 3 4 4" xfId="41547"/>
    <cellStyle name="Normal 2 4 2 3 4 4 2" xfId="41548"/>
    <cellStyle name="Normal 2 4 2 3 4 5" xfId="41549"/>
    <cellStyle name="Normal 2 4 2 3 5 2 2" xfId="41550"/>
    <cellStyle name="Normal 2 4 2 3 5 3" xfId="41551"/>
    <cellStyle name="Normal 2 4 2 3 6" xfId="41552"/>
    <cellStyle name="Normal 2 4 2 3 6 2" xfId="41553"/>
    <cellStyle name="Normal 2 4 2 3 6 2 2" xfId="41554"/>
    <cellStyle name="Normal 2 4 2 3 6 3" xfId="41555"/>
    <cellStyle name="Normal 2 4 2 3 7" xfId="41556"/>
    <cellStyle name="Normal 2 4 2 4 2" xfId="41557"/>
    <cellStyle name="Normal 2 4 2 4 2 2" xfId="41558"/>
    <cellStyle name="Normal 2 4 2 4 2 2 2" xfId="41559"/>
    <cellStyle name="Normal 2 4 2 4 2 2 3" xfId="41560"/>
    <cellStyle name="Normal 2 4 2 4 2 2 4" xfId="41561"/>
    <cellStyle name="Normal 2 4 2 4 2 2 5" xfId="41562"/>
    <cellStyle name="Normal 2 4 2 4 2 2 6" xfId="41563"/>
    <cellStyle name="Normal 2 4 2 4 2 3" xfId="41564"/>
    <cellStyle name="Normal 2 4 2 4 2 3 2" xfId="41565"/>
    <cellStyle name="Normal 2 4 2 4 2 3 3" xfId="41566"/>
    <cellStyle name="Normal 2 4 2 4 2 3 4" xfId="41567"/>
    <cellStyle name="Normal 2 4 2 4 2 3 5" xfId="41568"/>
    <cellStyle name="Normal 2 4 2 4 2 4" xfId="41569"/>
    <cellStyle name="Normal 2 4 2 4 2 4 2" xfId="41570"/>
    <cellStyle name="Normal 2 4 2 4 2 4 3" xfId="41571"/>
    <cellStyle name="Normal 2 4 2 4 2 5" xfId="41572"/>
    <cellStyle name="Normal 2 4 2 4 2 5 2" xfId="41573"/>
    <cellStyle name="Normal 3 2 3 5 2 3 2 2" xfId="41574"/>
    <cellStyle name="Normal 2 4 2 4 2 5 3" xfId="41575"/>
    <cellStyle name="Normal 2 4 2 4 2 6" xfId="41576"/>
    <cellStyle name="Normal 2 4 2 4 2 6 2" xfId="41577"/>
    <cellStyle name="Normal 2 4 2 4 2 7" xfId="41578"/>
    <cellStyle name="Normal 2 4 2 4 3" xfId="41579"/>
    <cellStyle name="Normal 2 4 2 4 3 2" xfId="41580"/>
    <cellStyle name="Normal 2 4 2 4 3 2 2" xfId="41581"/>
    <cellStyle name="Normal 2 4 2 4 3 2 3" xfId="41582"/>
    <cellStyle name="Normal 2 4 2 4 3 2 4" xfId="41583"/>
    <cellStyle name="Normal 2 4 2 4 3 2 5" xfId="41584"/>
    <cellStyle name="Normal 2 4 2 4 3 3" xfId="41585"/>
    <cellStyle name="Normal 2 4 2 4 3 3 2" xfId="41586"/>
    <cellStyle name="Normal 2 4 2 4 3 3 3" xfId="41587"/>
    <cellStyle name="Normal 2 4 2 4 3 4" xfId="41588"/>
    <cellStyle name="Normal 2 4 2 4 3 4 2" xfId="41589"/>
    <cellStyle name="Normal 2 4 2 4 3 4 3" xfId="41590"/>
    <cellStyle name="Normal 2 4 2 4 3 5" xfId="41591"/>
    <cellStyle name="Normal 2 4 2 4 3 5 2" xfId="41592"/>
    <cellStyle name="Normal 2 50 2 5 3 2 2" xfId="41593"/>
    <cellStyle name="Normal 2 45 2 5 3 2 2" xfId="41594"/>
    <cellStyle name="Normal 2 4 2 4 3 6" xfId="41595"/>
    <cellStyle name="Normal 2 4 2 4 4 2 2" xfId="41596"/>
    <cellStyle name="Normal 2 4 2 4 4 2 3" xfId="41597"/>
    <cellStyle name="Normal 2 4 2 4 4 3" xfId="41598"/>
    <cellStyle name="Normal 2 4 2 4 4 3 2" xfId="41599"/>
    <cellStyle name="Normal 2 4 2 4 4 3 3" xfId="41600"/>
    <cellStyle name="Normal 2 4 2 4 4 4" xfId="41601"/>
    <cellStyle name="Normal 2 4 2 4 4 4 2" xfId="41602"/>
    <cellStyle name="Normal 2 4 2 4 4 5" xfId="41603"/>
    <cellStyle name="Normal 2 4 2 4 5 2" xfId="41604"/>
    <cellStyle name="Normal 2 4 2 4 5 2 2" xfId="41605"/>
    <cellStyle name="Normal 2 4 2 4 5 3" xfId="41606"/>
    <cellStyle name="Normal 2 4 2 4 6" xfId="41607"/>
    <cellStyle name="Normal 2 4 2 4 6 2" xfId="41608"/>
    <cellStyle name="Normal 2 4 2 4 6 2 2" xfId="41609"/>
    <cellStyle name="Normal 2 4 2 4 6 3" xfId="41610"/>
    <cellStyle name="Normal 3 2 2 2 2 3 2 5" xfId="41611"/>
    <cellStyle name="Normal 2 5 2 2 2" xfId="41612"/>
    <cellStyle name="Normal 2 4 2 4 7 2" xfId="41613"/>
    <cellStyle name="Normal 2 4 2 5" xfId="41614"/>
    <cellStyle name="Normal 2 4 2 5 2" xfId="41615"/>
    <cellStyle name="Normal 2 4 2 5 2 2 2" xfId="41616"/>
    <cellStyle name="Normal 2 4 2 5 2 2 3" xfId="41617"/>
    <cellStyle name="Normal 2 4 2 5 2 3" xfId="41618"/>
    <cellStyle name="Normal 2 4 2 5 2 3 2" xfId="41619"/>
    <cellStyle name="Normal 2 4 2 5 2 3 3" xfId="41620"/>
    <cellStyle name="Normal 2 4 2 5 2 4" xfId="41621"/>
    <cellStyle name="Normal 2 4 2 5 2 4 2" xfId="41622"/>
    <cellStyle name="Normal 2 4 2 5 2 4 3" xfId="41623"/>
    <cellStyle name="Normal 2 4 2 5 2 5" xfId="41624"/>
    <cellStyle name="Normal 2 4 2 5 2 5 2" xfId="41625"/>
    <cellStyle name="Normal 2 4 2 5 2 6" xfId="41626"/>
    <cellStyle name="Normal 2 4 2 5 3" xfId="41627"/>
    <cellStyle name="Normal 2 4 2 5 3 2 2" xfId="41628"/>
    <cellStyle name="Normal 2 4 2 5 3 2 3" xfId="41629"/>
    <cellStyle name="Normal 2 4 2 5 3 3" xfId="41630"/>
    <cellStyle name="Normal 2 4 2 5 3 3 2" xfId="41631"/>
    <cellStyle name="Normal 2 4 2 5 3 3 3" xfId="41632"/>
    <cellStyle name="Normal 2 4 2 5 3 4" xfId="41633"/>
    <cellStyle name="Normal 2 4 2 5 3 4 2" xfId="41634"/>
    <cellStyle name="Normal 2 4 2 5 3 5" xfId="41635"/>
    <cellStyle name="Normal 2 4 2 5 4 2 2" xfId="41636"/>
    <cellStyle name="Normal 2 4 2 5 4 3" xfId="41637"/>
    <cellStyle name="Normal 2 4 2 5 5" xfId="41638"/>
    <cellStyle name="Normal 2 4 2 5 5 2" xfId="41639"/>
    <cellStyle name="Note 2 2 3 6" xfId="41640"/>
    <cellStyle name="Normal 2 4 2 5 5 2 2" xfId="41641"/>
    <cellStyle name="Normal 2 4 2 5 5 3" xfId="41642"/>
    <cellStyle name="Normal 2 4 2 5 6" xfId="41643"/>
    <cellStyle name="Normal 2 4 2 5 6 2" xfId="41644"/>
    <cellStyle name="Normal 2 5 3 2" xfId="41645"/>
    <cellStyle name="Normal 2 4 2 5 7" xfId="41646"/>
    <cellStyle name="Normal 2 4 2 6 2 2 2" xfId="41647"/>
    <cellStyle name="Normal 2 6 4 2 3 2 2" xfId="41648"/>
    <cellStyle name="Normal 2 4 2 6 2 2 3" xfId="41649"/>
    <cellStyle name="Normal 2 4 2 6 2 3" xfId="41650"/>
    <cellStyle name="Normal 2 4 2 6 2 3 2" xfId="41651"/>
    <cellStyle name="Note 2 2 2 3 2 2 2 2 2 2" xfId="41652"/>
    <cellStyle name="Normal 2 6 4 2 3 3 2" xfId="41653"/>
    <cellStyle name="Normal 2 4 2 6 2 3 3" xfId="41654"/>
    <cellStyle name="Normal 2 4 2 6 2 4" xfId="41655"/>
    <cellStyle name="Normal 2 4 2 6 2 4 2" xfId="41656"/>
    <cellStyle name="Normal 2 4 2 6 3" xfId="41657"/>
    <cellStyle name="Normal 2 4 2 6 3 2" xfId="41658"/>
    <cellStyle name="Normal 2 4 2 6 3 2 2" xfId="41659"/>
    <cellStyle name="Normal 2 4 2 6 3 3" xfId="41660"/>
    <cellStyle name="Normal 2 4 2 6 4" xfId="41661"/>
    <cellStyle name="Normal 2 4 2 6 4 2" xfId="41662"/>
    <cellStyle name="Normal 2 4 2 6 4 2 2" xfId="41663"/>
    <cellStyle name="Normal 2 4 2 6 4 3" xfId="41664"/>
    <cellStyle name="Normal 2 4 2 6 5" xfId="41665"/>
    <cellStyle name="Normal 2 4 2 6 5 2" xfId="41666"/>
    <cellStyle name="Normal 2 4 2 6 6" xfId="41667"/>
    <cellStyle name="Normal 2 4 2 7 2" xfId="41668"/>
    <cellStyle name="Normal 2 4 2 7 2 2" xfId="41669"/>
    <cellStyle name="Normal 2 4 2 7 2 2 2" xfId="41670"/>
    <cellStyle name="Normal 2 4 2 7 2 3" xfId="41671"/>
    <cellStyle name="Normal 2 4 2 7 3" xfId="41672"/>
    <cellStyle name="Normal 2 4 2 7 3 2" xfId="41673"/>
    <cellStyle name="Normal 2 4 2 7 3 2 2" xfId="41674"/>
    <cellStyle name="Normal 2 4 2 7 3 3" xfId="41675"/>
    <cellStyle name="Normal 2 4 2 7 4" xfId="41676"/>
    <cellStyle name="Normal 2 4 2 7 4 2" xfId="41677"/>
    <cellStyle name="Normal 2 4 2 7 5" xfId="41678"/>
    <cellStyle name="Normal 2 4 4 3" xfId="41679"/>
    <cellStyle name="Normal 2 4 4 3 2" xfId="41680"/>
    <cellStyle name="Normal 2 4 4 3 3" xfId="41681"/>
    <cellStyle name="Normal 2 4 5 2" xfId="41682"/>
    <cellStyle name="Normal 2 4 5 3" xfId="41683"/>
    <cellStyle name="Normal 2 50 10" xfId="41684"/>
    <cellStyle name="Normal 2 45 10" xfId="41685"/>
    <cellStyle name="Normal 2 50 10 2" xfId="41686"/>
    <cellStyle name="Normal 2 45 10 2" xfId="41687"/>
    <cellStyle name="Normal 2 50 11" xfId="41688"/>
    <cellStyle name="Normal 2 45 11" xfId="41689"/>
    <cellStyle name="Normal 2 50 2" xfId="41690"/>
    <cellStyle name="Normal 2 45 2" xfId="41691"/>
    <cellStyle name="Normal 2 50 2 2" xfId="41692"/>
    <cellStyle name="Normal 2 45 2 2" xfId="41693"/>
    <cellStyle name="Normal 2 50 2 2 2" xfId="41694"/>
    <cellStyle name="Normal 2 45 2 2 2" xfId="41695"/>
    <cellStyle name="Normal 2 7 6 4 3" xfId="41696"/>
    <cellStyle name="Normal 2 50 2 2 2 2 2 2 3" xfId="41697"/>
    <cellStyle name="Normal 2 45 2 2 2 2 2 2 3" xfId="41698"/>
    <cellStyle name="Normal 2 7 6 5" xfId="41699"/>
    <cellStyle name="Normal 2 50 2 2 2 2 2 3" xfId="41700"/>
    <cellStyle name="Normal 2 45 2 2 2 2 2 3" xfId="41701"/>
    <cellStyle name="Normal 2 7 6 5 2" xfId="41702"/>
    <cellStyle name="Normal 2 50 2 2 2 2 2 3 2" xfId="41703"/>
    <cellStyle name="Normal 2 45 2 2 2 2 2 3 2" xfId="41704"/>
    <cellStyle name="Normal 2 50 2 2 2 2 2 3 2 2" xfId="41705"/>
    <cellStyle name="Normal 2 45 2 2 2 2 2 3 2 2" xfId="41706"/>
    <cellStyle name="Normal 2 50 2 2 2 2 2 3 3" xfId="41707"/>
    <cellStyle name="Normal 2 45 2 2 2 2 2 3 3" xfId="41708"/>
    <cellStyle name="Normal 2 7 6 6" xfId="41709"/>
    <cellStyle name="Normal 2 50 2 2 2 2 2 4" xfId="41710"/>
    <cellStyle name="Normal 2 45 2 2 2 2 2 4" xfId="41711"/>
    <cellStyle name="Normal 2 50 2 2 2 2 2 4 2" xfId="41712"/>
    <cellStyle name="Normal 2 45 2 2 2 2 2 4 2" xfId="41713"/>
    <cellStyle name="Normal 2 50 2 2 2 2 2 5" xfId="41714"/>
    <cellStyle name="Normal 2 45 2 2 2 2 2 5" xfId="41715"/>
    <cellStyle name="Normal 2 50 2 2 2 2 3" xfId="41716"/>
    <cellStyle name="Normal 2 45 2 2 2 2 3" xfId="41717"/>
    <cellStyle name="Normal 2 7 7 4" xfId="41718"/>
    <cellStyle name="Normal 2 50 2 2 2 2 3 2" xfId="41719"/>
    <cellStyle name="Normal 2 45 2 2 2 2 3 2" xfId="41720"/>
    <cellStyle name="Normal 2 7 7 4 2" xfId="41721"/>
    <cellStyle name="Normal 2 50 2 2 2 2 3 2 2" xfId="41722"/>
    <cellStyle name="Normal 2 45 2 2 2 2 3 2 2" xfId="41723"/>
    <cellStyle name="Normal 2 7 7 5" xfId="41724"/>
    <cellStyle name="Normal 2 50 2 2 2 2 3 3" xfId="41725"/>
    <cellStyle name="Normal 2 45 2 2 2 2 3 3" xfId="41726"/>
    <cellStyle name="Normal 2 50 2 2 2 2 4" xfId="41727"/>
    <cellStyle name="Normal 2 45 2 2 2 2 4" xfId="41728"/>
    <cellStyle name="Normal 2 50 2 2 2 2 4 2" xfId="41729"/>
    <cellStyle name="Normal 2 45 2 2 2 2 4 2" xfId="41730"/>
    <cellStyle name="Normal 2 50 2 2 2 2 4 2 2" xfId="41731"/>
    <cellStyle name="Normal 2 45 2 2 2 2 4 2 2" xfId="41732"/>
    <cellStyle name="Normal 2 50 2 2 2 2 4 3" xfId="41733"/>
    <cellStyle name="Normal 2 45 2 2 2 2 4 3" xfId="41734"/>
    <cellStyle name="Normal 2 50 2 2 2 2 5" xfId="41735"/>
    <cellStyle name="Normal 2 45 2 2 2 2 5" xfId="41736"/>
    <cellStyle name="Normal 2 50 2 2 2 2 5 2" xfId="41737"/>
    <cellStyle name="Normal 2 45 2 2 2 2 5 2" xfId="41738"/>
    <cellStyle name="Normal 2 50 2 2 2 3 2" xfId="41739"/>
    <cellStyle name="Normal 2 45 2 2 2 3 2" xfId="41740"/>
    <cellStyle name="Normal 2 8 6 5" xfId="41741"/>
    <cellStyle name="Normal 2 50 2 2 2 3 2 3" xfId="41742"/>
    <cellStyle name="Normal 2 45 2 2 2 3 2 3" xfId="41743"/>
    <cellStyle name="Normal 2 50 2 2 2 3 3" xfId="41744"/>
    <cellStyle name="Normal 2 45 2 2 2 3 3" xfId="41745"/>
    <cellStyle name="Normal 2 8 7 4" xfId="41746"/>
    <cellStyle name="Normal 2 50 2 2 2 3 3 2" xfId="41747"/>
    <cellStyle name="Normal 2 45 2 2 2 3 3 2" xfId="41748"/>
    <cellStyle name="Normal 2 8 7 4 2" xfId="41749"/>
    <cellStyle name="Normal 2 50 2 2 2 3 3 2 2" xfId="41750"/>
    <cellStyle name="Normal 2 45 2 2 2 3 3 2 2" xfId="41751"/>
    <cellStyle name="Normal 2 8 7 5" xfId="41752"/>
    <cellStyle name="Normal 2 50 2 2 2 3 3 3" xfId="41753"/>
    <cellStyle name="Normal 2 45 2 2 2 3 3 3" xfId="41754"/>
    <cellStyle name="Normal 2 50 2 2 2 3 4" xfId="41755"/>
    <cellStyle name="Normal 2 45 2 2 2 3 4" xfId="41756"/>
    <cellStyle name="Normal 2 50 2 2 2 3 4 2" xfId="41757"/>
    <cellStyle name="Normal 2 45 2 2 2 3 4 2" xfId="41758"/>
    <cellStyle name="Normal 2 50 2 2 2 3 5" xfId="41759"/>
    <cellStyle name="Normal 2 45 2 2 2 3 5" xfId="41760"/>
    <cellStyle name="Normal 2 50 2 2 2 4" xfId="41761"/>
    <cellStyle name="Normal 2 45 2 2 2 4" xfId="41762"/>
    <cellStyle name="Normal 2 50 2 2 2 4 2" xfId="41763"/>
    <cellStyle name="Normal 2 45 2 2 2 4 2" xfId="41764"/>
    <cellStyle name="Normal 2 50 2 2 2 4 3" xfId="41765"/>
    <cellStyle name="Normal 2 45 2 2 2 4 3" xfId="41766"/>
    <cellStyle name="Normal 2 50 2 2 2 5" xfId="41767"/>
    <cellStyle name="Normal 2 45 2 2 2 5" xfId="41768"/>
    <cellStyle name="Normal 2 50 2 2 2 5 2" xfId="41769"/>
    <cellStyle name="Normal 2 45 2 2 2 5 2" xfId="41770"/>
    <cellStyle name="Normal 2 50 2 2 2 5 3" xfId="41771"/>
    <cellStyle name="Normal 2 45 2 2 2 5 3" xfId="41772"/>
    <cellStyle name="Normal 2 50 2 2 2 6" xfId="41773"/>
    <cellStyle name="Normal 2 45 2 2 2 6" xfId="41774"/>
    <cellStyle name="Normal 2 50 2 2 2 6 2" xfId="41775"/>
    <cellStyle name="Normal 2 45 2 2 2 6 2" xfId="41776"/>
    <cellStyle name="Normal 2 50 2 2 2 7" xfId="41777"/>
    <cellStyle name="Normal 2 45 2 2 2 7" xfId="41778"/>
    <cellStyle name="Normal 2 50 2 2 3" xfId="41779"/>
    <cellStyle name="Normal 2 45 2 2 3" xfId="41780"/>
    <cellStyle name="Normal 2 50 2 2 3 2 2" xfId="41781"/>
    <cellStyle name="Normal 2 45 2 2 3 2 2" xfId="41782"/>
    <cellStyle name="Normal 2 50 2 2 3 2 2 2" xfId="41783"/>
    <cellStyle name="Normal 2 45 2 2 3 2 2 2" xfId="41784"/>
    <cellStyle name="Normal 2 50 2 2 3 2 2 2 2" xfId="41785"/>
    <cellStyle name="Normal 2 45 2 2 3 2 2 2 2" xfId="41786"/>
    <cellStyle name="Normal 2 50 2 2 3 2 2 3" xfId="41787"/>
    <cellStyle name="Normal 2 45 2 2 3 2 2 3" xfId="41788"/>
    <cellStyle name="Normal 2 50 2 2 3 2 3" xfId="41789"/>
    <cellStyle name="Normal 2 45 2 2 3 2 3" xfId="41790"/>
    <cellStyle name="Normal 2 50 2 2 3 2 3 2" xfId="41791"/>
    <cellStyle name="Normal 2 45 2 2 3 2 3 2" xfId="41792"/>
    <cellStyle name="Normal 2 50 2 2 3 2 3 2 2" xfId="41793"/>
    <cellStyle name="Normal 2 45 2 2 3 2 3 2 2" xfId="41794"/>
    <cellStyle name="Normal 2 50 2 2 3 2 3 3" xfId="41795"/>
    <cellStyle name="Normal 2 45 2 2 3 2 3 3" xfId="41796"/>
    <cellStyle name="Normal 2 50 2 2 3 2 4" xfId="41797"/>
    <cellStyle name="Normal 2 45 2 2 3 2 4" xfId="41798"/>
    <cellStyle name="Normal 2 50 2 2 3 2 4 2" xfId="41799"/>
    <cellStyle name="Normal 2 45 2 2 3 2 4 2" xfId="41800"/>
    <cellStyle name="Normal 2 50 2 2 3 2 5" xfId="41801"/>
    <cellStyle name="Normal 2 45 2 2 3 2 5" xfId="41802"/>
    <cellStyle name="Normal 2 50 2 2 3 3" xfId="41803"/>
    <cellStyle name="Normal 2 45 2 2 3 3" xfId="41804"/>
    <cellStyle name="Normal 2 50 2 2 3 3 2" xfId="41805"/>
    <cellStyle name="Normal 2 45 2 2 3 3 2" xfId="41806"/>
    <cellStyle name="Normal 2 50 2 2 3 3 2 2" xfId="41807"/>
    <cellStyle name="Normal 2 45 2 2 3 3 2 2" xfId="41808"/>
    <cellStyle name="Normal 2 50 2 2 3 3 3" xfId="41809"/>
    <cellStyle name="Normal 2 45 2 2 3 3 3" xfId="41810"/>
    <cellStyle name="Normal 2 50 2 2 3 4 2" xfId="41811"/>
    <cellStyle name="Normal 2 45 2 2 3 4 2" xfId="41812"/>
    <cellStyle name="Normal 2 50 2 2 3 4 2 2" xfId="41813"/>
    <cellStyle name="Normal 2 45 2 2 3 4 2 2" xfId="41814"/>
    <cellStyle name="Normal 2 50 2 2 3 4 3" xfId="41815"/>
    <cellStyle name="Normal 2 45 2 2 3 4 3" xfId="41816"/>
    <cellStyle name="Normal 2 50 2 2 3 5 2" xfId="41817"/>
    <cellStyle name="Normal 2 45 2 2 3 5 2" xfId="41818"/>
    <cellStyle name="Normal 2 50 2 2 3 6" xfId="41819"/>
    <cellStyle name="Normal 2 45 2 2 3 6" xfId="41820"/>
    <cellStyle name="Normal 2 50 2 2 4" xfId="41821"/>
    <cellStyle name="Normal 2 45 2 2 4" xfId="41822"/>
    <cellStyle name="Normal 2 50 2 2 4 2" xfId="41823"/>
    <cellStyle name="Normal 2 45 2 2 4 2" xfId="41824"/>
    <cellStyle name="Normal 2 50 2 2 4 2 2" xfId="41825"/>
    <cellStyle name="Normal 2 45 2 2 4 2 2" xfId="41826"/>
    <cellStyle name="Normal 4 2 3 2 2 2 3 3" xfId="41827"/>
    <cellStyle name="Normal 2 50 2 2 4 2 2 2" xfId="41828"/>
    <cellStyle name="Normal 2 45 2 2 4 2 2 2" xfId="41829"/>
    <cellStyle name="Normal 2 50 2 2 4 2 3" xfId="41830"/>
    <cellStyle name="Normal 2 45 2 2 4 2 3" xfId="41831"/>
    <cellStyle name="Normal 2 50 2 2 4 3" xfId="41832"/>
    <cellStyle name="Normal 2 45 2 2 4 3" xfId="41833"/>
    <cellStyle name="Normal 2 53 3 2 2 3" xfId="41834"/>
    <cellStyle name="Normal 2 50 2 2 4 3 2" xfId="41835"/>
    <cellStyle name="Normal 2 48 3 2 2 3" xfId="41836"/>
    <cellStyle name="Normal 2 45 2 2 4 3 2" xfId="41837"/>
    <cellStyle name="Normal 2 50 2 2 4 3 2 2" xfId="41838"/>
    <cellStyle name="Normal 2 48 3 2 2 3 2" xfId="41839"/>
    <cellStyle name="Normal 2 45 2 2 4 3 2 2" xfId="41840"/>
    <cellStyle name="Normal 2 50 2 2 4 3 3" xfId="41841"/>
    <cellStyle name="Normal 2 48 3 2 2 4" xfId="41842"/>
    <cellStyle name="Normal 2 45 2 2 4 3 3" xfId="41843"/>
    <cellStyle name="Normal 2 50 2 2 4 4" xfId="41844"/>
    <cellStyle name="Normal 2 45 2 2 4 4" xfId="41845"/>
    <cellStyle name="Normal 2 53 3 2 3 3" xfId="41846"/>
    <cellStyle name="Normal 2 50 2 2 4 4 2" xfId="41847"/>
    <cellStyle name="Normal 2 48 3 2 3 3" xfId="41848"/>
    <cellStyle name="Normal 2 45 2 2 4 4 2" xfId="41849"/>
    <cellStyle name="Normal 2 50 2 2 4 5" xfId="41850"/>
    <cellStyle name="Normal 2 45 2 2 4 5" xfId="41851"/>
    <cellStyle name="Normal 2 50 2 2 5" xfId="41852"/>
    <cellStyle name="Normal 2 45 2 2 5" xfId="41853"/>
    <cellStyle name="Normal 2 50 2 2 6" xfId="41854"/>
    <cellStyle name="Normal 2 45 2 2 6" xfId="41855"/>
    <cellStyle name="Normal 2 50 2 2 6 2 2" xfId="41856"/>
    <cellStyle name="Normal 2 45 2 2 6 2 2" xfId="41857"/>
    <cellStyle name="Normal 2 50 2 2 7" xfId="41858"/>
    <cellStyle name="Normal 2 45 2 2 7" xfId="41859"/>
    <cellStyle name="Normal 2 50 2 2 7 2" xfId="41860"/>
    <cellStyle name="Normal 2 45 2 2 7 2" xfId="41861"/>
    <cellStyle name="Normal 2 50 2 2 8" xfId="41862"/>
    <cellStyle name="Normal 2 45 2 2 8" xfId="41863"/>
    <cellStyle name="Normal 2 50 2 3 2 2 2" xfId="41864"/>
    <cellStyle name="Normal 2 45 2 3 2 2 2" xfId="41865"/>
    <cellStyle name="Normal 2 50 2 3 2 2 2 2" xfId="41866"/>
    <cellStyle name="Normal 2 45 2 3 2 2 2 2" xfId="41867"/>
    <cellStyle name="Normal 2 50 2 3 2 2 2 2 2" xfId="41868"/>
    <cellStyle name="Normal 2 45 2 3 2 2 2 2 2" xfId="41869"/>
    <cellStyle name="Normal 2 50 2 3 2 2 2 2 3" xfId="41870"/>
    <cellStyle name="Normal 2 45 2 3 2 2 2 2 3" xfId="41871"/>
    <cellStyle name="Normal 2 50 2 3 2 2 2 3" xfId="41872"/>
    <cellStyle name="Normal 2 45 2 3 2 2 2 3" xfId="41873"/>
    <cellStyle name="Normal 2 50 2 3 2 2 2 3 2" xfId="41874"/>
    <cellStyle name="Normal 2 45 2 3 2 2 2 3 2" xfId="41875"/>
    <cellStyle name="Normal 2 50 2 3 2 2 2 3 3" xfId="41876"/>
    <cellStyle name="Normal 2 45 2 3 2 2 2 3 3" xfId="41877"/>
    <cellStyle name="Normal 2 50 2 3 2 2 2 4" xfId="41878"/>
    <cellStyle name="Normal 2 45 2 3 2 2 2 4" xfId="41879"/>
    <cellStyle name="Normal 2 50 2 3 2 2 2 4 2" xfId="41880"/>
    <cellStyle name="Normal 2 45 2 3 2 2 2 4 2" xfId="41881"/>
    <cellStyle name="Normal 2 50 2 3 2 2 2 5" xfId="41882"/>
    <cellStyle name="Normal 2 45 2 3 2 2 2 5" xfId="41883"/>
    <cellStyle name="Normal 2 50 2 3 2 2 3" xfId="41884"/>
    <cellStyle name="Normal 2 45 2 3 2 2 3" xfId="41885"/>
    <cellStyle name="Normal 2 8 5 2 4" xfId="41886"/>
    <cellStyle name="Normal 2 50 2 3 2 2 3 2" xfId="41887"/>
    <cellStyle name="Normal 2 45 2 3 2 2 3 2" xfId="41888"/>
    <cellStyle name="Normal 2 8 5 2 4 2" xfId="41889"/>
    <cellStyle name="Normal 2 50 2 3 2 2 3 2 2" xfId="41890"/>
    <cellStyle name="Normal 2 45 2 3 2 2 3 2 2" xfId="41891"/>
    <cellStyle name="Normal 2 8 5 2 5" xfId="41892"/>
    <cellStyle name="Normal 2 50 2 3 2 2 3 3" xfId="41893"/>
    <cellStyle name="Normal 2 45 2 3 2 2 3 3" xfId="41894"/>
    <cellStyle name="Normal 2 50 2 3 2 2 4" xfId="41895"/>
    <cellStyle name="Normal 2 45 2 3 2 2 4" xfId="41896"/>
    <cellStyle name="Normal 2 8 5 3 4" xfId="41897"/>
    <cellStyle name="Normal 2 50 2 3 2 2 4 2" xfId="41898"/>
    <cellStyle name="Normal 2 45 2 3 2 2 4 2" xfId="41899"/>
    <cellStyle name="Normal 2 8 5 3 4 2" xfId="41900"/>
    <cellStyle name="Normal 2 50 2 3 2 2 4 2 2" xfId="41901"/>
    <cellStyle name="Normal 2 45 2 3 2 2 4 2 2" xfId="41902"/>
    <cellStyle name="Normal 3 2 2 5 2 2 3 2 2" xfId="41903"/>
    <cellStyle name="Normal 2 8 5 3 5" xfId="41904"/>
    <cellStyle name="Normal 2 50 2 3 2 2 4 3" xfId="41905"/>
    <cellStyle name="Normal 2 45 2 3 2 2 4 3" xfId="41906"/>
    <cellStyle name="Normal 2 50 2 3 2 2 5" xfId="41907"/>
    <cellStyle name="Normal 2 45 2 3 2 2 5" xfId="41908"/>
    <cellStyle name="Normal 2 50 2 3 2 2 5 2" xfId="41909"/>
    <cellStyle name="Normal 2 45 2 3 2 2 5 2" xfId="41910"/>
    <cellStyle name="Normal 2 50 2 3 2 2 6" xfId="41911"/>
    <cellStyle name="Normal 2 45 2 3 2 2 6" xfId="41912"/>
    <cellStyle name="Normal 2 50 2 3 2 3" xfId="41913"/>
    <cellStyle name="Normal 2 45 2 3 2 3" xfId="41914"/>
    <cellStyle name="Normal 2 50 2 3 2 3 2" xfId="41915"/>
    <cellStyle name="Normal 2 45 2 3 2 3 2" xfId="41916"/>
    <cellStyle name="Normal 2 50 2 3 2 3 3" xfId="41917"/>
    <cellStyle name="Normal 2 45 2 3 2 3 3" xfId="41918"/>
    <cellStyle name="Normal 2 50 2 3 2 3 4" xfId="41919"/>
    <cellStyle name="Normal 2 45 2 3 2 3 4" xfId="41920"/>
    <cellStyle name="Normal 2 50 2 3 2 3 5" xfId="41921"/>
    <cellStyle name="Normal 2 45 2 3 2 3 5" xfId="41922"/>
    <cellStyle name="Normal 2 50 2 3 2 4" xfId="41923"/>
    <cellStyle name="Normal 2 45 2 3 2 4" xfId="41924"/>
    <cellStyle name="Normal 2 50 2 3 2 4 2" xfId="41925"/>
    <cellStyle name="Normal 2 45 2 3 2 4 2" xfId="41926"/>
    <cellStyle name="Normal 2 50 2 3 2 4 3" xfId="41927"/>
    <cellStyle name="Normal 2 45 2 3 2 4 3" xfId="41928"/>
    <cellStyle name="Normal 2 50 2 3 2 5" xfId="41929"/>
    <cellStyle name="Normal 2 45 2 3 2 5" xfId="41930"/>
    <cellStyle name="Normal 2 50 2 3 2 5 2" xfId="41931"/>
    <cellStyle name="Normal 2 45 2 3 2 5 2" xfId="41932"/>
    <cellStyle name="Normal 2 51 2 4 3 3 3" xfId="41933"/>
    <cellStyle name="Normal 2 50 2 3 2 5 2 2" xfId="41934"/>
    <cellStyle name="Normal 2 46 2 4 3 3 3" xfId="41935"/>
    <cellStyle name="Normal 2 45 2 3 2 5 2 2" xfId="41936"/>
    <cellStyle name="Normal 2 50 2 3 2 5 3" xfId="41937"/>
    <cellStyle name="Normal 2 45 2 3 2 5 3" xfId="41938"/>
    <cellStyle name="Normal 2 50 2 3 2 6" xfId="41939"/>
    <cellStyle name="Normal 2 45 2 3 2 6" xfId="41940"/>
    <cellStyle name="Normal 2 50 2 3 2 6 2" xfId="41941"/>
    <cellStyle name="Normal 2 45 2 3 2 6 2" xfId="41942"/>
    <cellStyle name="Normal 2 50 2 3 3" xfId="41943"/>
    <cellStyle name="Normal 2 45 2 3 3" xfId="41944"/>
    <cellStyle name="Normal 2 50 2 3 3 2" xfId="41945"/>
    <cellStyle name="Normal 2 45 2 3 3 2" xfId="41946"/>
    <cellStyle name="Normal 2 50 2 3 3 2 2" xfId="41947"/>
    <cellStyle name="Normal 2 45 2 3 3 2 2" xfId="41948"/>
    <cellStyle name="Normal 2 50 2 3 3 2 2 2" xfId="41949"/>
    <cellStyle name="Normal 2 45 2 3 3 2 2 2" xfId="41950"/>
    <cellStyle name="Normal 2 50 2 3 3 2 2 2 2" xfId="41951"/>
    <cellStyle name="Normal 2 45 2 3 3 2 2 2 2" xfId="41952"/>
    <cellStyle name="Normal 2 50 2 3 3 2 2 3" xfId="41953"/>
    <cellStyle name="Normal 2 45 2 3 3 2 2 3" xfId="41954"/>
    <cellStyle name="Normal 2 50 2 3 3 2 3" xfId="41955"/>
    <cellStyle name="Normal 2 45 2 3 3 2 3" xfId="41956"/>
    <cellStyle name="Normal 2 9 5 2 4" xfId="41957"/>
    <cellStyle name="Normal 2 50 2 3 3 2 3 2" xfId="41958"/>
    <cellStyle name="Normal 2 45 2 3 3 2 3 2" xfId="41959"/>
    <cellStyle name="Normal 2 9 5 2 4 2" xfId="41960"/>
    <cellStyle name="Normal 2 50 2 3 3 2 3 2 2" xfId="41961"/>
    <cellStyle name="Normal 2 45 2 3 3 2 3 2 2" xfId="41962"/>
    <cellStyle name="Normal 2 9 5 2 5" xfId="41963"/>
    <cellStyle name="Normal 2 50 2 3 3 2 3 3" xfId="41964"/>
    <cellStyle name="Normal 2 45 2 3 3 2 3 3" xfId="41965"/>
    <cellStyle name="Normal 2 9 5 3 4" xfId="41966"/>
    <cellStyle name="Normal 2 50 2 3 3 2 4 2" xfId="41967"/>
    <cellStyle name="Normal 2 45 2 3 3 2 4 2" xfId="41968"/>
    <cellStyle name="Normal 2 50 2 3 3 2 5" xfId="41969"/>
    <cellStyle name="Normal 2 45 2 3 3 2 5" xfId="41970"/>
    <cellStyle name="Normal 2 50 2 3 3 3" xfId="41971"/>
    <cellStyle name="Normal 2 45 2 3 3 3" xfId="41972"/>
    <cellStyle name="Normal 2 50 2 3 3 3 2" xfId="41973"/>
    <cellStyle name="Normal 2 45 2 3 3 3 2" xfId="41974"/>
    <cellStyle name="Normal 2 50 2 3 3 3 3" xfId="41975"/>
    <cellStyle name="Normal 2 45 2 3 3 3 3" xfId="41976"/>
    <cellStyle name="Normal 2 50 2 3 3 4" xfId="41977"/>
    <cellStyle name="Normal 2 45 2 3 3 4" xfId="41978"/>
    <cellStyle name="Normal 2 50 2 3 3 4 2" xfId="41979"/>
    <cellStyle name="Normal 2 45 2 3 3 4 2" xfId="41980"/>
    <cellStyle name="Normal 2 51 2 5 2 3 3" xfId="41981"/>
    <cellStyle name="Normal 2 50 2 3 3 4 2 2" xfId="41982"/>
    <cellStyle name="Normal 2 46 2 5 2 3 3" xfId="41983"/>
    <cellStyle name="Normal 2 45 2 3 3 4 2 2" xfId="41984"/>
    <cellStyle name="Normal 2 50 2 3 3 4 3" xfId="41985"/>
    <cellStyle name="Normal 2 45 2 3 3 4 3" xfId="41986"/>
    <cellStyle name="Normal 2 50 2 3 3 5 2" xfId="41987"/>
    <cellStyle name="Normal 2 45 2 3 3 5 2" xfId="41988"/>
    <cellStyle name="Normal 2 50 2 3 3 6" xfId="41989"/>
    <cellStyle name="Normal 2 45 2 3 3 6" xfId="41990"/>
    <cellStyle name="Normal 2 50 2 3 4" xfId="41991"/>
    <cellStyle name="Normal 2 45 2 3 4" xfId="41992"/>
    <cellStyle name="Normal 2 50 2 3 4 2" xfId="41993"/>
    <cellStyle name="Normal 2 45 2 3 4 2" xfId="41994"/>
    <cellStyle name="Normal 2 50 2 3 4 2 2" xfId="41995"/>
    <cellStyle name="Normal 2 45 2 3 4 2 2" xfId="41996"/>
    <cellStyle name="Normal 2 50 2 3 4 2 2 2" xfId="41997"/>
    <cellStyle name="Normal 2 45 2 3 4 2 2 2" xfId="41998"/>
    <cellStyle name="Normal 2 50 2 3 4 2 3" xfId="41999"/>
    <cellStyle name="Normal 2 45 2 3 4 2 3" xfId="42000"/>
    <cellStyle name="Normal 2 50 2 3 4 3" xfId="42001"/>
    <cellStyle name="Normal 2 45 2 3 4 3" xfId="42002"/>
    <cellStyle name="Normal 2 50 2 3 4 3 2" xfId="42003"/>
    <cellStyle name="Normal 2 48 4 2 2 3" xfId="42004"/>
    <cellStyle name="Normal 2 45 2 3 4 3 2" xfId="42005"/>
    <cellStyle name="Normal 2 50 2 3 4 3 3" xfId="42006"/>
    <cellStyle name="Normal 2 48 4 2 2 4" xfId="42007"/>
    <cellStyle name="Normal 2 45 2 3 4 3 3" xfId="42008"/>
    <cellStyle name="Normal 2 50 2 3 4 4" xfId="42009"/>
    <cellStyle name="Normal 2 45 2 3 4 4" xfId="42010"/>
    <cellStyle name="Normal 2 50 2 3 4 4 2" xfId="42011"/>
    <cellStyle name="Normal 2 48 4 2 3 3" xfId="42012"/>
    <cellStyle name="Normal 2 45 2 3 4 4 2" xfId="42013"/>
    <cellStyle name="Normal 2 50 2 3 4 5" xfId="42014"/>
    <cellStyle name="Normal 2 45 2 3 4 5" xfId="42015"/>
    <cellStyle name="Normal 2 50 2 3 5" xfId="42016"/>
    <cellStyle name="Normal 2 45 2 3 5" xfId="42017"/>
    <cellStyle name="Normal 2 50 2 3 5 2 2" xfId="42018"/>
    <cellStyle name="Normal 2 45 2 3 5 2 2" xfId="42019"/>
    <cellStyle name="Normal 2 50 2 3 6" xfId="42020"/>
    <cellStyle name="Normal 2 45 2 3 6" xfId="42021"/>
    <cellStyle name="Normal 2 50 2 3 6 2" xfId="42022"/>
    <cellStyle name="Normal 2 45 2 3 6 2" xfId="42023"/>
    <cellStyle name="Normal 2 50 2 3 6 2 2" xfId="42024"/>
    <cellStyle name="Normal 2 45 2 3 6 2 2" xfId="42025"/>
    <cellStyle name="Normal 6 6 3 2 2" xfId="42026"/>
    <cellStyle name="Normal 2 50 2 3 7" xfId="42027"/>
    <cellStyle name="Normal 2 45 2 3 7" xfId="42028"/>
    <cellStyle name="Normal 6 6 3 2 2 2" xfId="42029"/>
    <cellStyle name="Normal 2 50 2 3 7 2" xfId="42030"/>
    <cellStyle name="Normal 2 45 2 3 7 2" xfId="42031"/>
    <cellStyle name="Normal 6 6 3 2 3" xfId="42032"/>
    <cellStyle name="Normal 2 50 2 3 8" xfId="42033"/>
    <cellStyle name="Normal 2 45 2 3 8" xfId="42034"/>
    <cellStyle name="Normal 2 50 2 4 2" xfId="42035"/>
    <cellStyle name="Normal 2 45 2 4 2" xfId="42036"/>
    <cellStyle name="Normal 2 50 2 4 2 2" xfId="42037"/>
    <cellStyle name="Normal 2 45 2 4 2 2" xfId="42038"/>
    <cellStyle name="Normal 2 50 2 4 2 2 2" xfId="42039"/>
    <cellStyle name="Normal 2 45 2 4 2 2 2" xfId="42040"/>
    <cellStyle name="Normal 2 50 2 4 2 2 2 2" xfId="42041"/>
    <cellStyle name="Normal 2 45 2 4 2 2 2 2" xfId="42042"/>
    <cellStyle name="Normal 2 50 2 4 2 2 2 2 2" xfId="42043"/>
    <cellStyle name="Normal 2 45 2 4 2 2 2 2 2" xfId="42044"/>
    <cellStyle name="Normal 2 50 2 4 2 2 2 3" xfId="42045"/>
    <cellStyle name="Normal 2 45 2 4 2 2 2 3" xfId="42046"/>
    <cellStyle name="Normal 2 50 2 4 2 2 3" xfId="42047"/>
    <cellStyle name="Normal 2 45 2 4 2 2 3" xfId="42048"/>
    <cellStyle name="Normal 2 50 2 4 2 2 3 2" xfId="42049"/>
    <cellStyle name="Normal 2 45 2 4 2 2 3 2" xfId="42050"/>
    <cellStyle name="Normal 2 50 2 4 2 2 3 2 2" xfId="42051"/>
    <cellStyle name="Normal 2 45 2 4 2 2 3 2 2" xfId="42052"/>
    <cellStyle name="Normal 2 50 2 4 2 2 3 3" xfId="42053"/>
    <cellStyle name="Normal 2 45 2 4 2 2 3 3" xfId="42054"/>
    <cellStyle name="Normal 2 50 2 4 2 2 4" xfId="42055"/>
    <cellStyle name="Normal 2 45 2 4 2 2 4" xfId="42056"/>
    <cellStyle name="Normal 2 50 2 4 2 2 4 2" xfId="42057"/>
    <cellStyle name="Normal 2 45 2 4 2 2 4 2" xfId="42058"/>
    <cellStyle name="Normal 2 50 2 4 2 2 5" xfId="42059"/>
    <cellStyle name="Normal 2 45 2 4 2 2 5" xfId="42060"/>
    <cellStyle name="Normal 2 50 2 4 3" xfId="42061"/>
    <cellStyle name="Normal 2 45 2 4 3" xfId="42062"/>
    <cellStyle name="Normal 2 50 2 4 3 2" xfId="42063"/>
    <cellStyle name="Normal 2 45 2 4 3 2" xfId="42064"/>
    <cellStyle name="Normal 2 50 2 4 3 2 2" xfId="42065"/>
    <cellStyle name="Normal 2 45 2 4 3 2 2" xfId="42066"/>
    <cellStyle name="Normal 2 50 2 4 3 2 2 2" xfId="42067"/>
    <cellStyle name="Normal 2 45 2 4 3 2 2 2" xfId="42068"/>
    <cellStyle name="Normal 2 50 2 4 3 2 3" xfId="42069"/>
    <cellStyle name="Normal 2 45 2 4 3 2 3" xfId="42070"/>
    <cellStyle name="Normal 2 50 2 4 4" xfId="42071"/>
    <cellStyle name="Normal 2 45 2 4 4" xfId="42072"/>
    <cellStyle name="Normal 2 50 2 4 4 2" xfId="42073"/>
    <cellStyle name="Normal 2 45 2 4 4 2" xfId="42074"/>
    <cellStyle name="Normal 2 50 2 4 4 2 2" xfId="42075"/>
    <cellStyle name="Normal 2 45 2 4 4 2 2" xfId="42076"/>
    <cellStyle name="Normal 2 50 2 5 2" xfId="42077"/>
    <cellStyle name="Normal 2 45 2 5 2" xfId="42078"/>
    <cellStyle name="Normal 2 50 2 5 2 2" xfId="42079"/>
    <cellStyle name="Normal 2 49 5 2 2 3 3" xfId="42080"/>
    <cellStyle name="Normal 2 45 2 5 2 2" xfId="42081"/>
    <cellStyle name="Normal 2 50 2 5 2 2 2 2" xfId="42082"/>
    <cellStyle name="Normal 2 45 2 5 2 2 2 2" xfId="42083"/>
    <cellStyle name="Normal 2 50 2 5 2 2 3" xfId="42084"/>
    <cellStyle name="Normal 2 45 2 5 2 2 3" xfId="42085"/>
    <cellStyle name="Normal 2 50 2 5 3" xfId="42086"/>
    <cellStyle name="Normal 2 45 2 5 3" xfId="42087"/>
    <cellStyle name="Normal 2 50 2 5 3 2" xfId="42088"/>
    <cellStyle name="Normal 2 45 2 5 3 2" xfId="42089"/>
    <cellStyle name="Normal 2 50 2 5 4" xfId="42090"/>
    <cellStyle name="Normal 2 45 2 5 4" xfId="42091"/>
    <cellStyle name="Normal 2 50 2 5 4 2" xfId="42092"/>
    <cellStyle name="Normal 2 45 2 5 4 2" xfId="42093"/>
    <cellStyle name="Normal 2 50 2 5 4 2 2" xfId="42094"/>
    <cellStyle name="Normal 2 45 2 5 4 2 2" xfId="42095"/>
    <cellStyle name="Normal 2 50 2 6" xfId="42096"/>
    <cellStyle name="Normal 2 45 2 6" xfId="42097"/>
    <cellStyle name="Normal 4 2 2 3 2 4" xfId="42098"/>
    <cellStyle name="Normal 2 50 2 6 2" xfId="42099"/>
    <cellStyle name="Normal 2 45 2 6 2" xfId="42100"/>
    <cellStyle name="Normal 4 2 2 3 2 5" xfId="42101"/>
    <cellStyle name="Normal 2 50 2 6 3" xfId="42102"/>
    <cellStyle name="Normal 2 45 2 6 3" xfId="42103"/>
    <cellStyle name="Normal 4 2 2 3 2 5 2 2" xfId="42104"/>
    <cellStyle name="Normal 2 50 2 6 3 2 2" xfId="42105"/>
    <cellStyle name="Normal 2 45 2 6 3 2 2" xfId="42106"/>
    <cellStyle name="Normal 4 2 2 3 2 6" xfId="42107"/>
    <cellStyle name="Normal 2 50 2 6 4" xfId="42108"/>
    <cellStyle name="Normal 2 45 2 6 4" xfId="42109"/>
    <cellStyle name="Normal 4 2 2 3 2 6 2" xfId="42110"/>
    <cellStyle name="Normal 2 50 2 6 4 2" xfId="42111"/>
    <cellStyle name="Normal 2 45 2 6 4 2" xfId="42112"/>
    <cellStyle name="Normal 4 2 2 3 3 5" xfId="42113"/>
    <cellStyle name="Normal 2 50 2 7 3" xfId="42114"/>
    <cellStyle name="Normal 2 45 2 7 3" xfId="42115"/>
    <cellStyle name="Normal 4 2 2 3 4 4" xfId="42116"/>
    <cellStyle name="Normal 2 50 2 8 2" xfId="42117"/>
    <cellStyle name="Normal 2 45 2 8 2" xfId="42118"/>
    <cellStyle name="Normal 4 2 2 3 4 4 2" xfId="42119"/>
    <cellStyle name="Normal 2 50 2 8 2 2" xfId="42120"/>
    <cellStyle name="Normal 2 45 2 8 2 2" xfId="42121"/>
    <cellStyle name="Normal 4 2 2 3 4 5" xfId="42122"/>
    <cellStyle name="Normal 2 50 2 8 3" xfId="42123"/>
    <cellStyle name="Normal 2 45 2 8 3" xfId="42124"/>
    <cellStyle name="Normal 2 50 2 9" xfId="42125"/>
    <cellStyle name="Normal 2 45 2 9" xfId="42126"/>
    <cellStyle name="Normal 2 50 2 9 2" xfId="42127"/>
    <cellStyle name="Normal 2 45 2 9 2" xfId="42128"/>
    <cellStyle name="Normal 2 50 3" xfId="42129"/>
    <cellStyle name="Normal 2 45 3" xfId="42130"/>
    <cellStyle name="Normal 2 50 3 2" xfId="42131"/>
    <cellStyle name="Normal 2 45 3 2" xfId="42132"/>
    <cellStyle name="Normal 2 7 3 2 2 6" xfId="42133"/>
    <cellStyle name="Normal 2 50 3 2 2" xfId="42134"/>
    <cellStyle name="Normal 2 45 3 2 2" xfId="42135"/>
    <cellStyle name="Normal 2 50 3 2 2 2 2 2" xfId="42136"/>
    <cellStyle name="Normal 2 45 3 2 2 2 2 2" xfId="42137"/>
    <cellStyle name="Normal 2 50 3 2 2 2 2 2 2" xfId="42138"/>
    <cellStyle name="Normal 2 45 3 2 2 2 2 2 2" xfId="42139"/>
    <cellStyle name="Normal 2 50 3 2 2 2 3" xfId="42140"/>
    <cellStyle name="Normal 2 45 3 2 2 2 3" xfId="42141"/>
    <cellStyle name="Normal 2 50 3 2 2 2 4" xfId="42142"/>
    <cellStyle name="Normal 2 45 3 2 2 2 4" xfId="42143"/>
    <cellStyle name="Normal 2 50 3 2 2 2 4 2" xfId="42144"/>
    <cellStyle name="Normal 2 45 3 2 2 2 4 2" xfId="42145"/>
    <cellStyle name="Normal 2 50 3 2 2 2 5" xfId="42146"/>
    <cellStyle name="Normal 2 45 3 2 2 2 5" xfId="42147"/>
    <cellStyle name="Normal 2 50 3 2 2 3 2" xfId="42148"/>
    <cellStyle name="Normal 2 45 3 2 2 3 2" xfId="42149"/>
    <cellStyle name="Normal 2 50 3 2 2 3 2 2" xfId="42150"/>
    <cellStyle name="Normal 2 45 3 2 2 3 2 2" xfId="42151"/>
    <cellStyle name="Normal 2 50 3 2 2 3 3" xfId="42152"/>
    <cellStyle name="Normal 2 45 3 2 2 3 3" xfId="42153"/>
    <cellStyle name="Normal 2 50 3 2 2 4" xfId="42154"/>
    <cellStyle name="Normal 2 45 3 2 2 4" xfId="42155"/>
    <cellStyle name="Normal 2 50 3 2 2 4 2" xfId="42156"/>
    <cellStyle name="Normal 2 45 3 2 2 4 2" xfId="42157"/>
    <cellStyle name="Normal 2 50 3 2 2 4 2 2" xfId="42158"/>
    <cellStyle name="Normal 2 45 3 2 2 4 2 2" xfId="42159"/>
    <cellStyle name="Normal 2 50 3 2 2 4 3" xfId="42160"/>
    <cellStyle name="Normal 2 45 3 2 2 4 3" xfId="42161"/>
    <cellStyle name="Normal 2 50 3 2 2 5" xfId="42162"/>
    <cellStyle name="Normal 2 45 3 2 2 5" xfId="42163"/>
    <cellStyle name="Normal 2 50 3 2 2 5 2" xfId="42164"/>
    <cellStyle name="Normal 2 45 3 2 2 5 2" xfId="42165"/>
    <cellStyle name="Normal 2 50 3 2 2 6" xfId="42166"/>
    <cellStyle name="Normal 2 45 3 2 2 6" xfId="42167"/>
    <cellStyle name="Normal 2 50 3 2 3" xfId="42168"/>
    <cellStyle name="Normal 2 45 3 2 3" xfId="42169"/>
    <cellStyle name="Normal 2 50 3 2 3 2 2" xfId="42170"/>
    <cellStyle name="Normal 2 45 3 2 3 2 2" xfId="42171"/>
    <cellStyle name="Normal 2 50 3 2 3 2 2 2" xfId="42172"/>
    <cellStyle name="Normal 2 45 3 2 3 2 2 2" xfId="42173"/>
    <cellStyle name="Normal 2 50 3 2 3 2 3" xfId="42174"/>
    <cellStyle name="Normal 2 45 3 2 3 2 3" xfId="42175"/>
    <cellStyle name="Normal 2 50 3 2 3 3" xfId="42176"/>
    <cellStyle name="Normal 2 45 3 2 3 3" xfId="42177"/>
    <cellStyle name="Normal 2 50 3 2 3 3 2" xfId="42178"/>
    <cellStyle name="Normal 2 45 3 2 3 3 2" xfId="42179"/>
    <cellStyle name="Normal 2 50 3 2 3 3 2 2" xfId="42180"/>
    <cellStyle name="Normal 2 45 3 2 3 3 2 2" xfId="42181"/>
    <cellStyle name="Normal 2 50 3 2 3 3 3" xfId="42182"/>
    <cellStyle name="Normal 2 45 3 2 3 3 3" xfId="42183"/>
    <cellStyle name="Normal 2 50 3 2 3 4" xfId="42184"/>
    <cellStyle name="Normal 2 45 3 2 3 4" xfId="42185"/>
    <cellStyle name="Normal 2 50 3 2 3 4 2" xfId="42186"/>
    <cellStyle name="Normal 2 45 3 2 3 4 2" xfId="42187"/>
    <cellStyle name="Normal 2 50 3 2 3 5" xfId="42188"/>
    <cellStyle name="Normal 2 45 3 2 3 5" xfId="42189"/>
    <cellStyle name="Normal 2 50 3 2 4" xfId="42190"/>
    <cellStyle name="Normal 2 45 3 2 4" xfId="42191"/>
    <cellStyle name="Normal 2 50 3 2 4 2" xfId="42192"/>
    <cellStyle name="Normal 2 45 3 2 4 2" xfId="42193"/>
    <cellStyle name="Normal 2 50 3 2 4 2 2" xfId="42194"/>
    <cellStyle name="Normal 2 45 3 2 4 2 2" xfId="42195"/>
    <cellStyle name="Normal 2 50 3 2 4 3" xfId="42196"/>
    <cellStyle name="Normal 2 45 3 2 4 3" xfId="42197"/>
    <cellStyle name="Normal 2 50 3 2 5" xfId="42198"/>
    <cellStyle name="Normal 2 45 3 2 5" xfId="42199"/>
    <cellStyle name="Normal 2 50 3 2 6" xfId="42200"/>
    <cellStyle name="Normal 2 45 3 2 6" xfId="42201"/>
    <cellStyle name="Normal 2 50 3 2 7" xfId="42202"/>
    <cellStyle name="Normal 2 45 3 2 7" xfId="42203"/>
    <cellStyle name="Normal 2 50 3 3 2" xfId="42204"/>
    <cellStyle name="Normal 2 45 3 3 2" xfId="42205"/>
    <cellStyle name="Normal 2 50 3 3 2 2 2" xfId="42206"/>
    <cellStyle name="Normal 2 45 3 3 2 2 2" xfId="42207"/>
    <cellStyle name="Normal 2 50 3 3 2 2 3" xfId="42208"/>
    <cellStyle name="Normal 2 45 3 3 2 2 3" xfId="42209"/>
    <cellStyle name="Normal 2 50 3 3 2 3" xfId="42210"/>
    <cellStyle name="Normal 2 45 3 3 2 3" xfId="42211"/>
    <cellStyle name="Normal 2 50 3 3 2 3 2" xfId="42212"/>
    <cellStyle name="Normal 2 45 3 3 2 3 2" xfId="42213"/>
    <cellStyle name="Normal 2 9 2 2 2 2 2" xfId="42214"/>
    <cellStyle name="Normal 2 50 3 3 2 3 3" xfId="42215"/>
    <cellStyle name="Normal 2 45 3 3 2 3 3" xfId="42216"/>
    <cellStyle name="Normal 2 50 3 3 2 4" xfId="42217"/>
    <cellStyle name="Normal 2 45 3 3 2 4" xfId="42218"/>
    <cellStyle name="Normal 2 50 3 3 2 4 2" xfId="42219"/>
    <cellStyle name="Normal 2 45 3 3 2 4 2" xfId="42220"/>
    <cellStyle name="Normal 2 50 3 3 2 5" xfId="42221"/>
    <cellStyle name="Normal 2 45 3 3 2 5" xfId="42222"/>
    <cellStyle name="Normal 2 50 3 3 3" xfId="42223"/>
    <cellStyle name="Normal 2 45 3 3 3" xfId="42224"/>
    <cellStyle name="Normal 2 50 3 3 3 2" xfId="42225"/>
    <cellStyle name="Normal 2 45 3 3 3 2" xfId="42226"/>
    <cellStyle name="Normal 2 50 3 3 3 2 2" xfId="42227"/>
    <cellStyle name="Normal 2 45 3 3 3 2 2" xfId="42228"/>
    <cellStyle name="Normal 2 50 3 3 3 3" xfId="42229"/>
    <cellStyle name="Normal 2 45 3 3 3 3" xfId="42230"/>
    <cellStyle name="Normal 2 50 3 3 4" xfId="42231"/>
    <cellStyle name="Normal 2 45 3 3 4" xfId="42232"/>
    <cellStyle name="Normal 2 50 3 3 4 2" xfId="42233"/>
    <cellStyle name="Normal 2 45 3 3 4 2" xfId="42234"/>
    <cellStyle name="Normal 2 50 3 3 4 2 2" xfId="42235"/>
    <cellStyle name="Normal 2 45 3 3 4 2 2" xfId="42236"/>
    <cellStyle name="Normal 2 50 3 3 4 3" xfId="42237"/>
    <cellStyle name="Normal 2 45 3 3 4 3" xfId="42238"/>
    <cellStyle name="Normal 2 50 3 3 5" xfId="42239"/>
    <cellStyle name="Normal 2 45 3 3 5" xfId="42240"/>
    <cellStyle name="Normal 2 50 3 3 6" xfId="42241"/>
    <cellStyle name="Normal 2 45 3 3 6" xfId="42242"/>
    <cellStyle name="Normal 2 50 3 4" xfId="42243"/>
    <cellStyle name="Normal 2 45 3 4" xfId="42244"/>
    <cellStyle name="Normal 2 50 3 4 2" xfId="42245"/>
    <cellStyle name="Normal 2 45 3 4 2" xfId="42246"/>
    <cellStyle name="Normal 2 50 3 4 2 2" xfId="42247"/>
    <cellStyle name="Normal 2 45 3 4 2 2" xfId="42248"/>
    <cellStyle name="Normal 3 2 2 2 5 3 3" xfId="42249"/>
    <cellStyle name="Normal 2 50 3 4 2 2 2" xfId="42250"/>
    <cellStyle name="Normal 2 45 3 4 2 2 2" xfId="42251"/>
    <cellStyle name="Normal 2 50 3 4 3" xfId="42252"/>
    <cellStyle name="Normal 2 45 3 4 3" xfId="42253"/>
    <cellStyle name="Normal 2 50 3 4 3 2" xfId="42254"/>
    <cellStyle name="Normal 2 45 3 4 3 2" xfId="42255"/>
    <cellStyle name="Normal 3 2 2 2 6 3 3" xfId="42256"/>
    <cellStyle name="Normal 2 50 3 4 3 2 2" xfId="42257"/>
    <cellStyle name="Normal 2 45 3 4 3 2 2" xfId="42258"/>
    <cellStyle name="Normal 2 50 3 4 4 2" xfId="42259"/>
    <cellStyle name="Normal 2 45 3 4 4 2" xfId="42260"/>
    <cellStyle name="Normal 2 50 3 5" xfId="42261"/>
    <cellStyle name="Normal 2 45 3 5" xfId="42262"/>
    <cellStyle name="Normal 2 50 3 5 2" xfId="42263"/>
    <cellStyle name="Normal 2 45 3 5 2" xfId="42264"/>
    <cellStyle name="Normal 2 50 3 5 2 2" xfId="42265"/>
    <cellStyle name="Normal 2 45 3 5 2 2" xfId="42266"/>
    <cellStyle name="Normal 2 50 3 5 3" xfId="42267"/>
    <cellStyle name="Normal 2 45 3 5 3" xfId="42268"/>
    <cellStyle name="Normal 2 50 3 6" xfId="42269"/>
    <cellStyle name="Normal 2 45 3 6" xfId="42270"/>
    <cellStyle name="Normal 4 2 2 4 2 4" xfId="42271"/>
    <cellStyle name="Normal 2 50 3 6 2" xfId="42272"/>
    <cellStyle name="Normal 2 45 3 6 2" xfId="42273"/>
    <cellStyle name="Normal 4 2 2 4 2 5" xfId="42274"/>
    <cellStyle name="Normal 2 50 3 6 3" xfId="42275"/>
    <cellStyle name="Normal 2 45 3 6 3" xfId="42276"/>
    <cellStyle name="Normal 4 2 2 4 3 4" xfId="42277"/>
    <cellStyle name="Normal 2 50 3 7 2" xfId="42278"/>
    <cellStyle name="Normal 2 45 3 7 2" xfId="42279"/>
    <cellStyle name="Normal 2 50 4" xfId="42280"/>
    <cellStyle name="Normal 2 45 4" xfId="42281"/>
    <cellStyle name="Normal 2 50 4 2" xfId="42282"/>
    <cellStyle name="Normal 2 45 4 2" xfId="42283"/>
    <cellStyle name="Normal 2 50 4 2 2" xfId="42284"/>
    <cellStyle name="Normal 2 45 4 2 2" xfId="42285"/>
    <cellStyle name="Normal 2 50 4 2 2 2 2 2" xfId="42286"/>
    <cellStyle name="Normal 2 45 4 2 2 2 2 2" xfId="42287"/>
    <cellStyle name="Normal 2 50 4 2 2 2 2 2 2" xfId="42288"/>
    <cellStyle name="Normal 2 45 4 2 2 2 2 2 2" xfId="42289"/>
    <cellStyle name="Normal 2 50 4 2 2 2 3" xfId="42290"/>
    <cellStyle name="Normal 2 45 4 2 2 2 3" xfId="42291"/>
    <cellStyle name="Normal 2 50 4 2 2 2 3 2" xfId="42292"/>
    <cellStyle name="Normal 2 45 4 2 2 2 3 2" xfId="42293"/>
    <cellStyle name="Normal 2 50 4 2 2 2 3 2 2" xfId="42294"/>
    <cellStyle name="Normal 2 45 4 2 2 2 3 2 2" xfId="42295"/>
    <cellStyle name="Normal 2 50 4 2 2 2 3 3" xfId="42296"/>
    <cellStyle name="Normal 2 45 4 2 2 2 3 3" xfId="42297"/>
    <cellStyle name="Normal 2 50 4 2 2 2 4" xfId="42298"/>
    <cellStyle name="Normal 2 45 4 2 2 2 4" xfId="42299"/>
    <cellStyle name="Normal 2 50 4 2 2 2 4 2" xfId="42300"/>
    <cellStyle name="Normal 2 45 4 2 2 2 4 2" xfId="42301"/>
    <cellStyle name="Normal 2 50 4 2 2 2 5" xfId="42302"/>
    <cellStyle name="Normal 2 45 4 2 2 2 5" xfId="42303"/>
    <cellStyle name="Normal 2 50 4 2 2 3 2" xfId="42304"/>
    <cellStyle name="Normal 2 45 4 2 2 3 2" xfId="42305"/>
    <cellStyle name="Normal 2 50 4 2 2 3 2 2" xfId="42306"/>
    <cellStyle name="Normal 2 45 4 2 2 3 2 2" xfId="42307"/>
    <cellStyle name="Normal 2 50 4 2 2 3 3" xfId="42308"/>
    <cellStyle name="Normal 2 45 4 2 2 3 3" xfId="42309"/>
    <cellStyle name="Normal 2 50 4 2 2 4" xfId="42310"/>
    <cellStyle name="Normal 2 45 4 2 2 4" xfId="42311"/>
    <cellStyle name="Normal 2 50 4 2 2 4 2" xfId="42312"/>
    <cellStyle name="Normal 2 45 4 2 2 4 2" xfId="42313"/>
    <cellStyle name="Normal 2 50 4 2 2 4 2 2" xfId="42314"/>
    <cellStyle name="Normal 2 45 4 2 2 4 2 2" xfId="42315"/>
    <cellStyle name="Normal 2 50 4 2 2 4 3" xfId="42316"/>
    <cellStyle name="Normal 2 45 4 2 2 4 3" xfId="42317"/>
    <cellStyle name="Normal 2 50 4 2 2 5" xfId="42318"/>
    <cellStyle name="Normal 2 45 4 2 2 5" xfId="42319"/>
    <cellStyle name="Normal 2 50 4 2 2 5 2" xfId="42320"/>
    <cellStyle name="Normal 2 45 4 2 2 5 2" xfId="42321"/>
    <cellStyle name="Note 2 2 4 3 2 3 2 2" xfId="42322"/>
    <cellStyle name="Normal 2 50 4 2 2 6" xfId="42323"/>
    <cellStyle name="Normal 2 45 4 2 2 6" xfId="42324"/>
    <cellStyle name="Normal 2 50 4 2 3" xfId="42325"/>
    <cellStyle name="Normal 2 45 4 2 3" xfId="42326"/>
    <cellStyle name="Normal 2 50 4 2 3 2 2" xfId="42327"/>
    <cellStyle name="Normal 2 45 4 2 3 2 2" xfId="42328"/>
    <cellStyle name="Normal 2 50 4 2 3 2 2 2" xfId="42329"/>
    <cellStyle name="Normal 2 45 4 2 3 2 2 2" xfId="42330"/>
    <cellStyle name="Normal 2 50 4 2 3 2 3" xfId="42331"/>
    <cellStyle name="Normal 2 45 4 2 3 2 3" xfId="42332"/>
    <cellStyle name="Normal 2 50 4 2 3 3" xfId="42333"/>
    <cellStyle name="Normal 2 45 4 2 3 3" xfId="42334"/>
    <cellStyle name="Normal 2 50 4 2 3 3 2" xfId="42335"/>
    <cellStyle name="Normal 2 45 4 2 3 3 2" xfId="42336"/>
    <cellStyle name="Normal 2 50 4 2 3 3 2 2" xfId="42337"/>
    <cellStyle name="Normal 2 45 4 2 3 3 2 2" xfId="42338"/>
    <cellStyle name="Normal 2 50 4 2 3 3 3" xfId="42339"/>
    <cellStyle name="Normal 2 45 4 2 3 3 3" xfId="42340"/>
    <cellStyle name="Normal 2 50 4 2 3 4" xfId="42341"/>
    <cellStyle name="Normal 2 45 4 2 3 4" xfId="42342"/>
    <cellStyle name="Normal 2 50 4 2 3 5" xfId="42343"/>
    <cellStyle name="Normal 2 45 4 2 3 5" xfId="42344"/>
    <cellStyle name="Normal 2 50 4 2 4" xfId="42345"/>
    <cellStyle name="Normal 2 45 4 2 4" xfId="42346"/>
    <cellStyle name="Normal 2 50 4 2 4 2" xfId="42347"/>
    <cellStyle name="Normal 2 45 4 2 4 2" xfId="42348"/>
    <cellStyle name="Normal 2 50 4 2 4 2 2" xfId="42349"/>
    <cellStyle name="Normal 2 45 4 2 4 2 2" xfId="42350"/>
    <cellStyle name="Normal 2 50 4 2 4 3" xfId="42351"/>
    <cellStyle name="Normal 2 45 4 2 4 3" xfId="42352"/>
    <cellStyle name="Normal 2 50 4 2 5 2 2" xfId="42353"/>
    <cellStyle name="Normal 2 45 4 2 5 2 2" xfId="42354"/>
    <cellStyle name="Normal 2 50 4 2 5 3" xfId="42355"/>
    <cellStyle name="Normal 2 45 4 2 5 3" xfId="42356"/>
    <cellStyle name="Normal 2 50 4 2 6" xfId="42357"/>
    <cellStyle name="Normal 2 45 4 2 6" xfId="42358"/>
    <cellStyle name="Normal 2 50 4 2 6 2" xfId="42359"/>
    <cellStyle name="Normal 2 45 4 2 6 2" xfId="42360"/>
    <cellStyle name="Normal 2 50 4 2 7" xfId="42361"/>
    <cellStyle name="Normal 2 45 4 2 7" xfId="42362"/>
    <cellStyle name="Normal 2 50 4 3" xfId="42363"/>
    <cellStyle name="Normal 2 45 4 3" xfId="42364"/>
    <cellStyle name="Normal 2 50 4 3 2" xfId="42365"/>
    <cellStyle name="Normal 2 45 4 3 2" xfId="42366"/>
    <cellStyle name="Normal 2 50 4 3 2 2 2" xfId="42367"/>
    <cellStyle name="Normal 2 45 4 3 2 2 2" xfId="42368"/>
    <cellStyle name="Normal 2 50 4 3 2 2 2 2" xfId="42369"/>
    <cellStyle name="Normal 2 45 4 3 2 2 2 2" xfId="42370"/>
    <cellStyle name="Normal 2 50 4 3 2 3" xfId="42371"/>
    <cellStyle name="Normal 2 45 4 3 2 3" xfId="42372"/>
    <cellStyle name="Normal 2 50 4 3 2 3 2" xfId="42373"/>
    <cellStyle name="Normal 2 45 4 3 2 3 2" xfId="42374"/>
    <cellStyle name="Normal 2 50 4 3 2 3 2 2" xfId="42375"/>
    <cellStyle name="Normal 2 45 4 3 2 3 2 2" xfId="42376"/>
    <cellStyle name="Normal 2 9 3 2 2 2 2" xfId="42377"/>
    <cellStyle name="Normal 2 50 4 3 2 3 3" xfId="42378"/>
    <cellStyle name="Normal 2 45 4 3 2 3 3" xfId="42379"/>
    <cellStyle name="Normal 2 50 4 3 2 4" xfId="42380"/>
    <cellStyle name="Normal 2 45 4 3 2 4" xfId="42381"/>
    <cellStyle name="Normal 2 50 4 3 2 4 2" xfId="42382"/>
    <cellStyle name="Normal 2 45 4 3 2 4 2" xfId="42383"/>
    <cellStyle name="Normal 2 50 4 3 2 5" xfId="42384"/>
    <cellStyle name="Normal 2 45 4 3 2 5" xfId="42385"/>
    <cellStyle name="Normal 2 50 4 3 3" xfId="42386"/>
    <cellStyle name="Normal 2 45 4 3 3" xfId="42387"/>
    <cellStyle name="Normal 2 50 4 3 3 2" xfId="42388"/>
    <cellStyle name="Normal 2 45 4 3 3 2" xfId="42389"/>
    <cellStyle name="Normal 2 50 4 3 3 2 2" xfId="42390"/>
    <cellStyle name="Normal 2 45 4 3 3 2 2" xfId="42391"/>
    <cellStyle name="Normal 2 50 4 3 3 3" xfId="42392"/>
    <cellStyle name="Normal 2 45 4 3 3 3" xfId="42393"/>
    <cellStyle name="Normal 2 50 4 3 4" xfId="42394"/>
    <cellStyle name="Normal 2 45 4 3 4" xfId="42395"/>
    <cellStyle name="Normal 2 50 4 3 4 2" xfId="42396"/>
    <cellStyle name="Normal 2 45 4 3 4 2" xfId="42397"/>
    <cellStyle name="Normal 2 50 4 3 4 2 2" xfId="42398"/>
    <cellStyle name="Normal 2 45 4 3 4 2 2" xfId="42399"/>
    <cellStyle name="Normal 2 50 4 3 4 3" xfId="42400"/>
    <cellStyle name="Normal 2 45 4 3 4 3" xfId="42401"/>
    <cellStyle name="Normal 2 50 4 3 5" xfId="42402"/>
    <cellStyle name="Normal 2 45 4 3 5" xfId="42403"/>
    <cellStyle name="Normal 2 50 4 3 5 2" xfId="42404"/>
    <cellStyle name="Normal 2 45 4 3 5 2" xfId="42405"/>
    <cellStyle name="Normal 2 50 4 3 6" xfId="42406"/>
    <cellStyle name="Normal 2 45 4 3 6" xfId="42407"/>
    <cellStyle name="Normal 2 50 4 4 2" xfId="42408"/>
    <cellStyle name="Normal 2 45 4 4 2" xfId="42409"/>
    <cellStyle name="Normal 2 50 4 4 2 2" xfId="42410"/>
    <cellStyle name="Normal 2 45 4 4 2 2" xfId="42411"/>
    <cellStyle name="Normal 2 50 4 4 2 2 2" xfId="42412"/>
    <cellStyle name="Normal 2 45 4 4 2 2 2" xfId="42413"/>
    <cellStyle name="Normal 2 50 4 4 3" xfId="42414"/>
    <cellStyle name="Normal 2 45 4 4 3" xfId="42415"/>
    <cellStyle name="Normal 2 50 4 4 3 2" xfId="42416"/>
    <cellStyle name="Normal 2 45 4 4 3 2" xfId="42417"/>
    <cellStyle name="Normal 2 50 4 4 3 2 2" xfId="42418"/>
    <cellStyle name="Normal 2 45 4 4 3 2 2" xfId="42419"/>
    <cellStyle name="Normal 2 50 4 4 4 2" xfId="42420"/>
    <cellStyle name="Normal 2 45 4 4 4 2" xfId="42421"/>
    <cellStyle name="Normal 2 50 4 5" xfId="42422"/>
    <cellStyle name="Normal 2 45 4 5" xfId="42423"/>
    <cellStyle name="Normal 2 50 4 5 2" xfId="42424"/>
    <cellStyle name="Normal 2 45 4 5 2" xfId="42425"/>
    <cellStyle name="Normal 2 50 4 5 2 2" xfId="42426"/>
    <cellStyle name="Normal 2 45 4 5 2 2" xfId="42427"/>
    <cellStyle name="Normal 2 50 4 5 3" xfId="42428"/>
    <cellStyle name="Normal 2 45 4 5 3" xfId="42429"/>
    <cellStyle name="Normal 2 50 4 6" xfId="42430"/>
    <cellStyle name="Normal 2 45 4 6" xfId="42431"/>
    <cellStyle name="Normal 4 2 2 5 2 4" xfId="42432"/>
    <cellStyle name="Normal 2 50 4 6 2" xfId="42433"/>
    <cellStyle name="Normal 2 45 4 6 2" xfId="42434"/>
    <cellStyle name="Normal 4 2 2 5 2 4 2" xfId="42435"/>
    <cellStyle name="Normal 2 50 4 6 2 2" xfId="42436"/>
    <cellStyle name="Normal 2 45 4 6 2 2" xfId="42437"/>
    <cellStyle name="Normal 4 2 2 5 2 5" xfId="42438"/>
    <cellStyle name="Normal 2 50 4 6 3" xfId="42439"/>
    <cellStyle name="Normal 2 45 4 6 3" xfId="42440"/>
    <cellStyle name="Normal 2 50 4 7" xfId="42441"/>
    <cellStyle name="Normal 2 45 4 7" xfId="42442"/>
    <cellStyle name="Normal 2 50 4 7 2" xfId="42443"/>
    <cellStyle name="Normal 2 45 4 7 2" xfId="42444"/>
    <cellStyle name="Normal 2 50 4 8" xfId="42445"/>
    <cellStyle name="Normal 2 45 4 8" xfId="42446"/>
    <cellStyle name="Normal 2 50 5 2" xfId="42447"/>
    <cellStyle name="Normal 2 45 5 2" xfId="42448"/>
    <cellStyle name="Normal 2 50 5 2 5" xfId="42449"/>
    <cellStyle name="Normal 2 45 5 2 5" xfId="42450"/>
    <cellStyle name="Normal 2 50 5 2 6" xfId="42451"/>
    <cellStyle name="Normal 2 45 5 2 6" xfId="42452"/>
    <cellStyle name="Normal 2 50 5 3" xfId="42453"/>
    <cellStyle name="Normal 2 45 5 3" xfId="42454"/>
    <cellStyle name="Normal 2 50 5 3 5" xfId="42455"/>
    <cellStyle name="Normal 2 45 5 3 5" xfId="42456"/>
    <cellStyle name="Normal 2 50 5 4" xfId="42457"/>
    <cellStyle name="Normal 2 45 5 4" xfId="42458"/>
    <cellStyle name="Normal 2 50 5 5" xfId="42459"/>
    <cellStyle name="Normal 2 45 5 5" xfId="42460"/>
    <cellStyle name="Normal 2 50 5 5 3" xfId="42461"/>
    <cellStyle name="Normal 2 45 5 5 3" xfId="42462"/>
    <cellStyle name="Normal 2 50 5 6" xfId="42463"/>
    <cellStyle name="Normal 2 45 5 6" xfId="42464"/>
    <cellStyle name="Normal 2 50 5 7" xfId="42465"/>
    <cellStyle name="Normal 2 45 5 7" xfId="42466"/>
    <cellStyle name="Normal 2 50 6" xfId="42467"/>
    <cellStyle name="Normal 2 45 6" xfId="42468"/>
    <cellStyle name="Normal 2 50 6 2" xfId="42469"/>
    <cellStyle name="Normal 2 45 6 2" xfId="42470"/>
    <cellStyle name="Normal 2 50 6 2 3 2 2" xfId="42471"/>
    <cellStyle name="Normal 2 45 6 2 3 2 2" xfId="42472"/>
    <cellStyle name="Normal 2 50 6 2 4 2" xfId="42473"/>
    <cellStyle name="Normal 2 45 6 2 4 2" xfId="42474"/>
    <cellStyle name="Normal 2 50 6 2 5" xfId="42475"/>
    <cellStyle name="Normal 2 45 6 2 5" xfId="42476"/>
    <cellStyle name="Normal 2 50 6 3" xfId="42477"/>
    <cellStyle name="Normal 2 45 6 3" xfId="42478"/>
    <cellStyle name="Normal 2 50 6 4" xfId="42479"/>
    <cellStyle name="Normal 2 45 6 4" xfId="42480"/>
    <cellStyle name="Normal 2 50 6 5" xfId="42481"/>
    <cellStyle name="Normal 2 45 6 5" xfId="42482"/>
    <cellStyle name="Normal 2 50 6 6" xfId="42483"/>
    <cellStyle name="Normal 2 45 6 6" xfId="42484"/>
    <cellStyle name="Normal 2 50 7 3" xfId="42485"/>
    <cellStyle name="Normal 2 45 7 3" xfId="42486"/>
    <cellStyle name="Normal 2 50 7 4" xfId="42487"/>
    <cellStyle name="Normal 2 49 4 3 2 2 2 2" xfId="42488"/>
    <cellStyle name="Normal 2 45 7 4" xfId="42489"/>
    <cellStyle name="Normal 2 50 7 5" xfId="42490"/>
    <cellStyle name="Normal 2 45 7 5" xfId="42491"/>
    <cellStyle name="Normal 2 50 8 2" xfId="42492"/>
    <cellStyle name="Normal 2 45 8 2" xfId="42493"/>
    <cellStyle name="Normal 2 50 8 3" xfId="42494"/>
    <cellStyle name="Normal 2 45 8 3" xfId="42495"/>
    <cellStyle name="Normal 2 50 9" xfId="42496"/>
    <cellStyle name="Normal 2 45 9" xfId="42497"/>
    <cellStyle name="Normal 2 50 9 2" xfId="42498"/>
    <cellStyle name="Normal 2 45 9 2" xfId="42499"/>
    <cellStyle name="Normal 2 50 9 3" xfId="42500"/>
    <cellStyle name="Normal 2 45 9 3" xfId="42501"/>
    <cellStyle name="Normal 2 51 10" xfId="42502"/>
    <cellStyle name="Normal 2 46 10" xfId="42503"/>
    <cellStyle name="Normal 2 51 10 2" xfId="42504"/>
    <cellStyle name="Normal 2 46 10 2" xfId="42505"/>
    <cellStyle name="Normal 2 51 2" xfId="42506"/>
    <cellStyle name="Normal 2 46 2" xfId="42507"/>
    <cellStyle name="Normal 2 51 2 10" xfId="42508"/>
    <cellStyle name="Normal 2 46 2 10" xfId="42509"/>
    <cellStyle name="Normal 2 51 2 2" xfId="42510"/>
    <cellStyle name="Normal 2 46 2 2" xfId="42511"/>
    <cellStyle name="Normal 2 51 2 2 2" xfId="42512"/>
    <cellStyle name="Normal 2 46 2 2 2" xfId="42513"/>
    <cellStyle name="Normal 2 51 2 2 2 2" xfId="42514"/>
    <cellStyle name="Normal 2 46 2 2 2 2" xfId="42515"/>
    <cellStyle name="Normal 2 51 2 2 2 2 2 2" xfId="42516"/>
    <cellStyle name="Normal 2 46 2 2 2 2 2 2" xfId="42517"/>
    <cellStyle name="Normal 2 51 2 2 2 2 2 2 2" xfId="42518"/>
    <cellStyle name="Normal 2 46 2 2 2 2 2 2 2" xfId="42519"/>
    <cellStyle name="Normal 2 51 2 2 2 2 2 2 2 2" xfId="42520"/>
    <cellStyle name="Normal 2 46 2 2 2 2 2 2 2 2" xfId="42521"/>
    <cellStyle name="Normal 2 51 2 2 2 2 2 3" xfId="42522"/>
    <cellStyle name="Normal 2 46 2 2 2 2 2 3" xfId="42523"/>
    <cellStyle name="Normal 2 51 2 2 2 2 2 3 2" xfId="42524"/>
    <cellStyle name="Normal 2 46 2 2 2 2 2 3 2" xfId="42525"/>
    <cellStyle name="Normal 2 51 2 2 2 2 2 3 2 2" xfId="42526"/>
    <cellStyle name="Normal 2 46 2 2 2 2 2 3 2 2" xfId="42527"/>
    <cellStyle name="Normal 2 51 2 2 2 2 2 4" xfId="42528"/>
    <cellStyle name="Normal 2 46 2 2 2 2 2 4" xfId="42529"/>
    <cellStyle name="Normal 2 51 2 2 2 2 2 4 2" xfId="42530"/>
    <cellStyle name="Normal 2 46 2 2 2 2 2 4 2" xfId="42531"/>
    <cellStyle name="Normal 2 51 2 2 2 2 2 5" xfId="42532"/>
    <cellStyle name="Normal 2 46 2 2 2 2 2 5" xfId="42533"/>
    <cellStyle name="Normal 2 51 2 2 2 2 3" xfId="42534"/>
    <cellStyle name="Normal 2 46 2 2 2 2 3" xfId="42535"/>
    <cellStyle name="Normal 2 51 2 2 2 2 3 2" xfId="42536"/>
    <cellStyle name="Normal 2 46 2 2 2 2 3 2" xfId="42537"/>
    <cellStyle name="Normal 2 51 2 2 2 2 3 2 2" xfId="42538"/>
    <cellStyle name="Normal 2 46 2 2 2 2 3 2 2" xfId="42539"/>
    <cellStyle name="Normal 2 51 2 2 2 2 3 3" xfId="42540"/>
    <cellStyle name="Normal 2 46 2 2 2 2 3 3" xfId="42541"/>
    <cellStyle name="Normal 2 51 2 2 2 2 4" xfId="42542"/>
    <cellStyle name="Normal 2 46 2 2 2 2 4" xfId="42543"/>
    <cellStyle name="Normal 2 51 2 2 2 2 4 2" xfId="42544"/>
    <cellStyle name="Normal 2 46 2 2 2 2 4 2" xfId="42545"/>
    <cellStyle name="Normal 2 51 2 2 2 2 4 2 2" xfId="42546"/>
    <cellStyle name="Normal 2 46 2 2 2 2 4 2 2" xfId="42547"/>
    <cellStyle name="Normal 2 51 2 2 2 2 4 3" xfId="42548"/>
    <cellStyle name="Normal 2 46 2 2 2 2 4 3" xfId="42549"/>
    <cellStyle name="Normal 2 51 2 2 2 2 5" xfId="42550"/>
    <cellStyle name="Normal 2 46 2 2 2 2 5" xfId="42551"/>
    <cellStyle name="Normal 2 51 2 2 2 2 5 2" xfId="42552"/>
    <cellStyle name="Normal 2 46 2 2 2 2 5 2" xfId="42553"/>
    <cellStyle name="Normal 2 51 2 2 2 2 6" xfId="42554"/>
    <cellStyle name="Normal 2 46 2 2 2 2 6" xfId="42555"/>
    <cellStyle name="Normal 2 51 2 2 2 3" xfId="42556"/>
    <cellStyle name="Normal 2 46 2 2 2 3" xfId="42557"/>
    <cellStyle name="Normal 2 51 2 2 2 3 2 2" xfId="42558"/>
    <cellStyle name="Normal 2 46 2 2 2 3 2 2" xfId="42559"/>
    <cellStyle name="Normal 2 51 2 2 2 3 2 3" xfId="42560"/>
    <cellStyle name="Normal 2 46 2 2 2 3 2 3" xfId="42561"/>
    <cellStyle name="Normal 2 51 2 2 2 3 3" xfId="42562"/>
    <cellStyle name="Normal 2 46 2 2 2 3 3" xfId="42563"/>
    <cellStyle name="Normal 2 51 2 2 2 3 4" xfId="42564"/>
    <cellStyle name="Normal 2 46 2 2 2 3 4" xfId="42565"/>
    <cellStyle name="Normal 2 51 2 2 2 3 5" xfId="42566"/>
    <cellStyle name="Normal 2 46 2 2 2 3 5" xfId="42567"/>
    <cellStyle name="Normal 2 51 2 2 2 4" xfId="42568"/>
    <cellStyle name="Normal 2 46 2 2 2 4" xfId="42569"/>
    <cellStyle name="Normal 2 6 7 2 3" xfId="42570"/>
    <cellStyle name="Normal 2 51 2 2 2 4 2" xfId="42571"/>
    <cellStyle name="Normal 2 46 2 2 2 4 2" xfId="42572"/>
    <cellStyle name="Normal 2 51 2 2 2 4 2 2" xfId="42573"/>
    <cellStyle name="Normal 2 46 2 2 2 4 2 2" xfId="42574"/>
    <cellStyle name="Normal 2 51 2 2 2 4 3" xfId="42575"/>
    <cellStyle name="Normal 2 46 2 2 2 4 3" xfId="42576"/>
    <cellStyle name="Note 2 2 2 2 4 2 2 2" xfId="42577"/>
    <cellStyle name="Normal 2 51 2 2 2 5" xfId="42578"/>
    <cellStyle name="Normal 2 46 2 2 2 5" xfId="42579"/>
    <cellStyle name="Normal 2 6 7 3 3" xfId="42580"/>
    <cellStyle name="Normal 2 51 2 2 2 5 2" xfId="42581"/>
    <cellStyle name="Normal 2 46 2 2 2 5 2" xfId="42582"/>
    <cellStyle name="Normal 2 51 2 2 2 5 2 2" xfId="42583"/>
    <cellStyle name="Normal 2 46 2 2 2 5 2 2" xfId="42584"/>
    <cellStyle name="Normal 2 51 2 2 2 5 3" xfId="42585"/>
    <cellStyle name="Normal 2 46 2 2 2 5 3" xfId="42586"/>
    <cellStyle name="Normal 2 51 2 2 2 6" xfId="42587"/>
    <cellStyle name="Normal 2 46 2 2 2 6" xfId="42588"/>
    <cellStyle name="Normal 2 51 2 2 2 6 2" xfId="42589"/>
    <cellStyle name="Normal 2 46 2 2 2 6 2" xfId="42590"/>
    <cellStyle name="Normal 2 51 2 2 2 7" xfId="42591"/>
    <cellStyle name="Normal 2 46 2 2 2 7" xfId="42592"/>
    <cellStyle name="Normal 2 51 2 2 3" xfId="42593"/>
    <cellStyle name="Normal 2 46 2 2 3" xfId="42594"/>
    <cellStyle name="Normal 2 51 2 2 3 2 2 2" xfId="42595"/>
    <cellStyle name="Normal 2 46 2 2 3 2 2 2" xfId="42596"/>
    <cellStyle name="Normal 2 51 2 2 3 2 2 2 2" xfId="42597"/>
    <cellStyle name="Normal 2 46 2 2 3 2 2 2 2" xfId="42598"/>
    <cellStyle name="Normal 2 51 2 2 3 2 2 3" xfId="42599"/>
    <cellStyle name="Normal 2 46 2 2 3 2 2 3" xfId="42600"/>
    <cellStyle name="Normal 2 51 2 2 3 2 3" xfId="42601"/>
    <cellStyle name="Normal 2 46 2 2 3 2 3" xfId="42602"/>
    <cellStyle name="Normal 2 51 2 2 3 2 4" xfId="42603"/>
    <cellStyle name="Normal 2 46 2 2 3 2 4" xfId="42604"/>
    <cellStyle name="Normal 2 51 2 2 3 2 5" xfId="42605"/>
    <cellStyle name="Normal 2 46 2 2 3 2 5" xfId="42606"/>
    <cellStyle name="Normal 2 51 2 2 3 3 2 2" xfId="42607"/>
    <cellStyle name="Normal 2 46 2 2 3 3 2 2" xfId="42608"/>
    <cellStyle name="Normal 2 51 2 2 3 3 3" xfId="42609"/>
    <cellStyle name="Normal 2 46 2 2 3 3 3" xfId="42610"/>
    <cellStyle name="Normal 2 51 2 2 3 4" xfId="42611"/>
    <cellStyle name="Normal 2 46 2 2 3 4" xfId="42612"/>
    <cellStyle name="Normal 2 51 2 2 3 4 2" xfId="42613"/>
    <cellStyle name="Normal 2 46 2 2 3 4 2" xfId="42614"/>
    <cellStyle name="Normal 2 51 2 2 3 4 2 2" xfId="42615"/>
    <cellStyle name="Normal 2 46 2 2 3 4 2 2" xfId="42616"/>
    <cellStyle name="Normal 2 51 2 2 3 4 3" xfId="42617"/>
    <cellStyle name="Normal 2 46 2 2 3 4 3" xfId="42618"/>
    <cellStyle name="Normal 2 51 2 2 3 5" xfId="42619"/>
    <cellStyle name="Normal 2 46 2 2 3 5" xfId="42620"/>
    <cellStyle name="Normal 2 51 2 2 3 5 2" xfId="42621"/>
    <cellStyle name="Normal 2 46 2 2 3 5 2" xfId="42622"/>
    <cellStyle name="Normal 2 51 2 2 4" xfId="42623"/>
    <cellStyle name="Normal 2 46 2 2 4" xfId="42624"/>
    <cellStyle name="Normal 2 51 2 2 4 2" xfId="42625"/>
    <cellStyle name="Normal 2 46 2 2 4 2" xfId="42626"/>
    <cellStyle name="Normal 2 51 2 2 4 2 3" xfId="42627"/>
    <cellStyle name="Normal 2 46 2 2 4 2 3" xfId="42628"/>
    <cellStyle name="Normal 2 51 2 2 4 3" xfId="42629"/>
    <cellStyle name="Normal 2 46 2 2 4 3" xfId="42630"/>
    <cellStyle name="Normal 2 51 2 2 4 3 2" xfId="42631"/>
    <cellStyle name="Normal 2 46 2 2 4 3 2" xfId="42632"/>
    <cellStyle name="Normal 2 51 2 2 4 3 3" xfId="42633"/>
    <cellStyle name="Normal 2 46 2 2 4 3 3" xfId="42634"/>
    <cellStyle name="Normal 2 51 2 2 4 4" xfId="42635"/>
    <cellStyle name="Normal 2 46 2 2 4 4" xfId="42636"/>
    <cellStyle name="Normal 2 51 2 2 4 4 2" xfId="42637"/>
    <cellStyle name="Normal 2 46 2 2 4 4 2" xfId="42638"/>
    <cellStyle name="Normal 2 51 2 2 4 5" xfId="42639"/>
    <cellStyle name="Normal 2 46 2 2 4 5" xfId="42640"/>
    <cellStyle name="Normal 2 51 2 2 5" xfId="42641"/>
    <cellStyle name="Normal 2 46 2 2 5" xfId="42642"/>
    <cellStyle name="Normal 2 51 2 2 6" xfId="42643"/>
    <cellStyle name="Normal 2 46 2 2 6" xfId="42644"/>
    <cellStyle name="Normal 2 51 2 2 7" xfId="42645"/>
    <cellStyle name="Normal 2 46 2 2 7" xfId="42646"/>
    <cellStyle name="Normal 2 51 2 2 8" xfId="42647"/>
    <cellStyle name="Normal 2 46 2 2 8" xfId="42648"/>
    <cellStyle name="Normal 2 51 2 3 2" xfId="42649"/>
    <cellStyle name="Normal 2 46 2 3 2" xfId="42650"/>
    <cellStyle name="Normal 2 51 2 3 2 2" xfId="42651"/>
    <cellStyle name="Normal 2 46 2 3 2 2" xfId="42652"/>
    <cellStyle name="Normal 2 51 2 3 2 2 2 2" xfId="42653"/>
    <cellStyle name="Normal 2 46 2 3 2 2 2 2" xfId="42654"/>
    <cellStyle name="Normal 2 51 2 3 2 2 2 2 2" xfId="42655"/>
    <cellStyle name="Normal 2 46 2 3 2 2 2 2 2" xfId="42656"/>
    <cellStyle name="Normal 2 51 2 3 2 2 2 2 2 2" xfId="42657"/>
    <cellStyle name="Normal 2 46 2 3 2 2 2 2 2 2" xfId="42658"/>
    <cellStyle name="Normal 2 51 2 3 2 2 2 3" xfId="42659"/>
    <cellStyle name="Normal 2 46 2 3 2 2 2 3" xfId="42660"/>
    <cellStyle name="Normal 2 51 2 3 2 2 2 3 2" xfId="42661"/>
    <cellStyle name="Normal 2 46 2 3 2 2 2 3 2" xfId="42662"/>
    <cellStyle name="Normal 2 51 2 3 2 2 2 4" xfId="42663"/>
    <cellStyle name="Normal 2 46 2 3 2 2 2 4" xfId="42664"/>
    <cellStyle name="Normal 2 51 2 3 2 2 2 4 2" xfId="42665"/>
    <cellStyle name="Normal 2 46 2 3 2 2 2 4 2" xfId="42666"/>
    <cellStyle name="Normal 2 51 2 3 2 2 2 5" xfId="42667"/>
    <cellStyle name="Normal 2 46 2 3 2 2 2 5" xfId="42668"/>
    <cellStyle name="Normal 2 51 2 3 2 2 3" xfId="42669"/>
    <cellStyle name="Normal 2 46 2 3 2 2 3" xfId="42670"/>
    <cellStyle name="Normal 2 51 2 3 2 2 3 2" xfId="42671"/>
    <cellStyle name="Normal 2 46 2 3 2 2 3 2" xfId="42672"/>
    <cellStyle name="Normal 2 51 2 3 2 2 3 2 2" xfId="42673"/>
    <cellStyle name="Normal 2 46 2 3 2 2 3 2 2" xfId="42674"/>
    <cellStyle name="Normal 2 51 2 3 2 2 3 3" xfId="42675"/>
    <cellStyle name="Normal 2 46 2 3 2 2 3 3" xfId="42676"/>
    <cellStyle name="Normal 2 51 2 3 2 2 4" xfId="42677"/>
    <cellStyle name="Normal 2 46 2 3 2 2 4" xfId="42678"/>
    <cellStyle name="Normal 2 51 2 3 2 2 4 2" xfId="42679"/>
    <cellStyle name="Normal 2 46 2 3 2 2 4 2" xfId="42680"/>
    <cellStyle name="Normal 2 51 2 3 2 2 4 2 2" xfId="42681"/>
    <cellStyle name="Normal 2 46 2 3 2 2 4 2 2" xfId="42682"/>
    <cellStyle name="Normal 2 51 2 3 2 2 4 3" xfId="42683"/>
    <cellStyle name="Normal 2 46 2 3 2 2 4 3" xfId="42684"/>
    <cellStyle name="Normal 2 51 2 3 2 2 5" xfId="42685"/>
    <cellStyle name="Normal 2 46 2 3 2 2 5" xfId="42686"/>
    <cellStyle name="Normal 2 51 2 3 2 2 5 2" xfId="42687"/>
    <cellStyle name="Normal 2 46 2 3 2 2 5 2" xfId="42688"/>
    <cellStyle name="Normal 2 51 2 3 2 3" xfId="42689"/>
    <cellStyle name="Normal 2 46 2 3 2 3" xfId="42690"/>
    <cellStyle name="Normal 2 51 2 3 2 3 2 2" xfId="42691"/>
    <cellStyle name="Normal 2 46 2 3 2 3 2 2" xfId="42692"/>
    <cellStyle name="Normal 2 51 2 3 2 3 2 2 2" xfId="42693"/>
    <cellStyle name="Normal 2 46 2 3 2 3 2 2 2" xfId="42694"/>
    <cellStyle name="Normal 2 51 2 3 2 3 2 3" xfId="42695"/>
    <cellStyle name="Normal 2 46 2 3 2 3 2 3" xfId="42696"/>
    <cellStyle name="Normal 2 51 2 3 2 3 3" xfId="42697"/>
    <cellStyle name="Normal 2 46 2 3 2 3 3" xfId="42698"/>
    <cellStyle name="Normal 2 51 2 3 2 3 4" xfId="42699"/>
    <cellStyle name="Normal 2 46 2 3 2 3 4" xfId="42700"/>
    <cellStyle name="Normal 2 51 2 3 2 3 5" xfId="42701"/>
    <cellStyle name="Normal 2 46 2 3 2 3 5" xfId="42702"/>
    <cellStyle name="Normal 2 51 2 3 2 4" xfId="42703"/>
    <cellStyle name="Normal 2 46 2 3 2 4" xfId="42704"/>
    <cellStyle name="Normal 2 7 7 2 3" xfId="42705"/>
    <cellStyle name="Normal 2 51 2 3 2 4 2" xfId="42706"/>
    <cellStyle name="Normal 2 46 2 3 2 4 2" xfId="42707"/>
    <cellStyle name="Normal 2 51 2 3 2 4 3" xfId="42708"/>
    <cellStyle name="Normal 2 46 2 3 2 4 3" xfId="42709"/>
    <cellStyle name="Note 2 2 2 2 4 3 2 2" xfId="42710"/>
    <cellStyle name="Normal 2 51 2 3 2 5" xfId="42711"/>
    <cellStyle name="Normal 2 46 2 3 2 5" xfId="42712"/>
    <cellStyle name="Normal 2 7 7 3 3" xfId="42713"/>
    <cellStyle name="Normal 2 51 2 3 2 5 2" xfId="42714"/>
    <cellStyle name="Normal 2 46 2 3 2 5 2" xfId="42715"/>
    <cellStyle name="Normal 2 51 2 3 2 5 3" xfId="42716"/>
    <cellStyle name="Normal 2 46 2 3 2 5 3" xfId="42717"/>
    <cellStyle name="Normal 2 51 2 3 2 6" xfId="42718"/>
    <cellStyle name="Normal 2 46 2 3 2 6" xfId="42719"/>
    <cellStyle name="Normal 2 51 2 3 2 6 2" xfId="42720"/>
    <cellStyle name="Normal 2 46 2 3 2 6 2" xfId="42721"/>
    <cellStyle name="Normal 2 51 2 3 2 7" xfId="42722"/>
    <cellStyle name="Normal 2 46 2 3 2 7" xfId="42723"/>
    <cellStyle name="Normal 2 51 2 3 3" xfId="42724"/>
    <cellStyle name="Normal 2 46 2 3 3" xfId="42725"/>
    <cellStyle name="Normal 2 51 2 3 3 2 2 2" xfId="42726"/>
    <cellStyle name="Normal 2 46 2 3 3 2 2 2" xfId="42727"/>
    <cellStyle name="Normal 2 51 2 3 3 2 2 3" xfId="42728"/>
    <cellStyle name="Normal 2 46 2 3 3 2 2 3" xfId="42729"/>
    <cellStyle name="Normal 2 51 2 3 3 2 3" xfId="42730"/>
    <cellStyle name="Normal 2 46 2 3 3 2 3" xfId="42731"/>
    <cellStyle name="Normal 2 51 2 3 3 2 4" xfId="42732"/>
    <cellStyle name="Normal 2 46 2 3 3 2 4" xfId="42733"/>
    <cellStyle name="Normal 2 51 2 3 3 2 5" xfId="42734"/>
    <cellStyle name="Normal 2 46 2 3 3 2 5" xfId="42735"/>
    <cellStyle name="Normal 2 51 2 3 3 3" xfId="42736"/>
    <cellStyle name="Normal 2 46 2 3 3 3" xfId="42737"/>
    <cellStyle name="Normal 2 51 2 3 3 3 2 2" xfId="42738"/>
    <cellStyle name="Normal 2 46 2 3 3 3 2 2" xfId="42739"/>
    <cellStyle name="Normal 2 51 2 3 3 3 3" xfId="42740"/>
    <cellStyle name="Normal 2 46 2 3 3 3 3" xfId="42741"/>
    <cellStyle name="Normal 2 51 2 3 3 4" xfId="42742"/>
    <cellStyle name="Normal 2 46 2 3 3 4" xfId="42743"/>
    <cellStyle name="Normal 2 51 2 3 3 4 2" xfId="42744"/>
    <cellStyle name="Normal 2 46 2 3 3 4 2" xfId="42745"/>
    <cellStyle name="Normal 2 51 2 3 3 4 2 2" xfId="42746"/>
    <cellStyle name="Normal 2 46 2 3 3 4 2 2" xfId="42747"/>
    <cellStyle name="Normal 2 51 2 3 3 4 3" xfId="42748"/>
    <cellStyle name="Normal 2 46 2 3 3 4 3" xfId="42749"/>
    <cellStyle name="Normal 2 51 2 3 3 5" xfId="42750"/>
    <cellStyle name="Normal 2 46 2 3 3 5" xfId="42751"/>
    <cellStyle name="Normal 2 51 2 3 3 5 2" xfId="42752"/>
    <cellStyle name="Normal 2 46 2 3 3 5 2" xfId="42753"/>
    <cellStyle name="Normal 2 51 2 3 4" xfId="42754"/>
    <cellStyle name="Normal 2 46 2 3 4" xfId="42755"/>
    <cellStyle name="Normal 2 51 2 3 4 2 3" xfId="42756"/>
    <cellStyle name="Normal 2 46 2 3 4 2 3" xfId="42757"/>
    <cellStyle name="Normal 2 51 2 3 4 3" xfId="42758"/>
    <cellStyle name="Normal 2 46 2 3 4 3" xfId="42759"/>
    <cellStyle name="Normal 2 51 2 3 4 3 2" xfId="42760"/>
    <cellStyle name="Normal 2 46 2 3 4 3 2" xfId="42761"/>
    <cellStyle name="Normal 2 51 2 3 4 3 3" xfId="42762"/>
    <cellStyle name="Normal 2 46 2 3 4 3 3" xfId="42763"/>
    <cellStyle name="Normal 2 51 2 3 4 4" xfId="42764"/>
    <cellStyle name="Normal 2 46 2 3 4 4" xfId="42765"/>
    <cellStyle name="Normal 2 51 2 3 4 4 2" xfId="42766"/>
    <cellStyle name="Normal 2 46 2 3 4 4 2" xfId="42767"/>
    <cellStyle name="Normal 2 6 3 2 3 2 2 2" xfId="42768"/>
    <cellStyle name="Normal 2 51 2 3 4 5" xfId="42769"/>
    <cellStyle name="Normal 2 46 2 3 4 5" xfId="42770"/>
    <cellStyle name="Normal 2 51 2 3 5" xfId="42771"/>
    <cellStyle name="Normal 2 46 2 3 5" xfId="42772"/>
    <cellStyle name="Normal 2 51 2 3 5 3" xfId="42773"/>
    <cellStyle name="Normal 2 46 2 3 5 3" xfId="42774"/>
    <cellStyle name="Normal 2 51 2 3 6" xfId="42775"/>
    <cellStyle name="Normal 2 46 2 3 6" xfId="42776"/>
    <cellStyle name="Normal 2 51 2 3 6 2" xfId="42777"/>
    <cellStyle name="Normal 2 46 2 3 6 2" xfId="42778"/>
    <cellStyle name="Normal 6 7 3 2 2" xfId="42779"/>
    <cellStyle name="Normal 2 51 2 3 7" xfId="42780"/>
    <cellStyle name="Normal 2 46 2 3 7" xfId="42781"/>
    <cellStyle name="Normal 2 51 2 3 8" xfId="42782"/>
    <cellStyle name="Normal 2 46 2 3 8" xfId="42783"/>
    <cellStyle name="Normal 2 51 2 4" xfId="42784"/>
    <cellStyle name="Normal 2 46 2 4" xfId="42785"/>
    <cellStyle name="Normal 2 51 2 4 2" xfId="42786"/>
    <cellStyle name="Normal 2 46 2 4 2" xfId="42787"/>
    <cellStyle name="Normal 2 51 2 4 2 2" xfId="42788"/>
    <cellStyle name="Normal 2 46 2 4 2 2" xfId="42789"/>
    <cellStyle name="Normal 2 51 2 4 2 2 2 2" xfId="42790"/>
    <cellStyle name="Normal 2 46 2 4 2 2 2 2" xfId="42791"/>
    <cellStyle name="Normal 2 51 2 4 2 2 2 2 2" xfId="42792"/>
    <cellStyle name="Normal 2 46 2 4 2 2 2 2 2" xfId="42793"/>
    <cellStyle name="Normal 2 51 2 4 2 2 2 3" xfId="42794"/>
    <cellStyle name="Normal 2 46 2 4 2 2 2 3" xfId="42795"/>
    <cellStyle name="Normal 2 51 2 4 2 2 3" xfId="42796"/>
    <cellStyle name="Normal 2 46 2 4 2 2 3" xfId="42797"/>
    <cellStyle name="Normal 2 51 2 4 2 2 3 2" xfId="42798"/>
    <cellStyle name="Normal 2 46 2 4 2 2 3 2" xfId="42799"/>
    <cellStyle name="Normal 2 51 2 4 2 2 3 3" xfId="42800"/>
    <cellStyle name="Normal 2 46 2 4 2 2 3 3" xfId="42801"/>
    <cellStyle name="Normal 2 51 2 4 2 2 4" xfId="42802"/>
    <cellStyle name="Normal 2 46 2 4 2 2 4" xfId="42803"/>
    <cellStyle name="Normal 2 51 2 4 2 2 4 2" xfId="42804"/>
    <cellStyle name="Normal 2 46 2 4 2 2 4 2" xfId="42805"/>
    <cellStyle name="Normal 2 51 2 4 2 2 5" xfId="42806"/>
    <cellStyle name="Normal 2 46 2 4 2 2 5" xfId="42807"/>
    <cellStyle name="Normal 2 51 2 4 3" xfId="42808"/>
    <cellStyle name="Normal 2 46 2 4 3" xfId="42809"/>
    <cellStyle name="Normal 2 51 2 4 3 2" xfId="42810"/>
    <cellStyle name="Normal 2 46 2 4 3 2" xfId="42811"/>
    <cellStyle name="Normal 2 51 2 4 3 2 2 2" xfId="42812"/>
    <cellStyle name="Normal 2 46 2 4 3 2 2 2" xfId="42813"/>
    <cellStyle name="Normal 2 51 2 4 3 2 3" xfId="42814"/>
    <cellStyle name="Normal 2 46 2 4 3 2 3" xfId="42815"/>
    <cellStyle name="Normal 2 51 2 4 3 3 2 2" xfId="42816"/>
    <cellStyle name="Normal 2 46 2 4 3 3 2 2" xfId="42817"/>
    <cellStyle name="Normal 2 51 2 4 3 4 2" xfId="42818"/>
    <cellStyle name="Normal 2 46 2 4 3 4 2" xfId="42819"/>
    <cellStyle name="Normal 2 51 2 4 3 5" xfId="42820"/>
    <cellStyle name="Normal 2 46 2 4 3 5" xfId="42821"/>
    <cellStyle name="Normal 2 51 2 4 4" xfId="42822"/>
    <cellStyle name="Normal 2 46 2 4 4" xfId="42823"/>
    <cellStyle name="Normal 2 51 2 4 4 2" xfId="42824"/>
    <cellStyle name="Normal 2 46 2 4 4 2" xfId="42825"/>
    <cellStyle name="Normal 2 51 2 4 5 2 2" xfId="42826"/>
    <cellStyle name="Normal 2 46 2 4 5 2 2" xfId="42827"/>
    <cellStyle name="Normal 2 51 2 4 6 2" xfId="42828"/>
    <cellStyle name="Normal 2 46 2 4 6 2" xfId="42829"/>
    <cellStyle name="Normal 2 51 2 4 7" xfId="42830"/>
    <cellStyle name="Normal 2 46 2 4 7" xfId="42831"/>
    <cellStyle name="Normal 2 51 2 5" xfId="42832"/>
    <cellStyle name="Normal 2 46 2 5" xfId="42833"/>
    <cellStyle name="Normal 2 51 2 5 2" xfId="42834"/>
    <cellStyle name="Normal 2 46 2 5 2" xfId="42835"/>
    <cellStyle name="Normal 2 51 2 5 2 2" xfId="42836"/>
    <cellStyle name="Normal 2 46 2 5 2 2" xfId="42837"/>
    <cellStyle name="Normal 2 51 2 5 2 2 2 2" xfId="42838"/>
    <cellStyle name="Normal 2 46 2 5 2 2 2 2" xfId="42839"/>
    <cellStyle name="Normal 2 51 2 5 2 2 3" xfId="42840"/>
    <cellStyle name="Normal 2 46 2 5 2 2 3" xfId="42841"/>
    <cellStyle name="Normal 2 51 2 5 2 3 2 2" xfId="42842"/>
    <cellStyle name="Normal 2 46 2 5 2 3 2 2" xfId="42843"/>
    <cellStyle name="Normal 2 51 2 5 2 5" xfId="42844"/>
    <cellStyle name="Normal 2 46 2 5 2 5" xfId="42845"/>
    <cellStyle name="Normal 2 51 2 5 3" xfId="42846"/>
    <cellStyle name="Normal 2 46 2 5 3" xfId="42847"/>
    <cellStyle name="Normal 2 51 2 5 4" xfId="42848"/>
    <cellStyle name="Normal 2 46 2 5 4" xfId="42849"/>
    <cellStyle name="Normal 2 51 2 5 4 2" xfId="42850"/>
    <cellStyle name="Normal 2 46 2 5 4 2" xfId="42851"/>
    <cellStyle name="Normal 2 51 2 6" xfId="42852"/>
    <cellStyle name="Normal 2 46 2 6" xfId="42853"/>
    <cellStyle name="Normal 4 2 3 3 2 4" xfId="42854"/>
    <cellStyle name="Normal 2 51 2 6 2" xfId="42855"/>
    <cellStyle name="Normal 2 46 2 6 2" xfId="42856"/>
    <cellStyle name="Normal 4 2 3 3 2 4 2" xfId="42857"/>
    <cellStyle name="Normal 2 51 2 6 2 2" xfId="42858"/>
    <cellStyle name="Normal 2 46 2 6 2 2" xfId="42859"/>
    <cellStyle name="Normal 4 2 3 3 2 5" xfId="42860"/>
    <cellStyle name="Normal 2 51 2 6 3" xfId="42861"/>
    <cellStyle name="Normal 2 46 2 6 3" xfId="42862"/>
    <cellStyle name="Normal 2 51 2 6 3 2" xfId="42863"/>
    <cellStyle name="Normal 2 46 2 6 3 2" xfId="42864"/>
    <cellStyle name="Normal 2 51 2 6 4 2" xfId="42865"/>
    <cellStyle name="Normal 2 46 2 6 4 2" xfId="42866"/>
    <cellStyle name="Normal 2 51 2 7 2 2" xfId="42867"/>
    <cellStyle name="Normal 2 46 2 7 2 2" xfId="42868"/>
    <cellStyle name="Normal 2 51 2 7 3" xfId="42869"/>
    <cellStyle name="Normal 2 46 2 7 3" xfId="42870"/>
    <cellStyle name="Normal 2 51 2 8 2" xfId="42871"/>
    <cellStyle name="Normal 2 46 2 8 2" xfId="42872"/>
    <cellStyle name="Normal 2 51 2 8 2 2" xfId="42873"/>
    <cellStyle name="Normal 2 46 2 8 2 2" xfId="42874"/>
    <cellStyle name="Normal 2 51 2 8 3" xfId="42875"/>
    <cellStyle name="Normal 2 46 2 8 3" xfId="42876"/>
    <cellStyle name="Normal 2 51 2 9" xfId="42877"/>
    <cellStyle name="Normal 2 46 2 9" xfId="42878"/>
    <cellStyle name="Normal 2 51 2 9 2" xfId="42879"/>
    <cellStyle name="Normal 2 46 2 9 2" xfId="42880"/>
    <cellStyle name="Normal 2 51 3" xfId="42881"/>
    <cellStyle name="Normal 2 46 3" xfId="42882"/>
    <cellStyle name="Normal 2 51 3 2" xfId="42883"/>
    <cellStyle name="Normal 2 46 3 2" xfId="42884"/>
    <cellStyle name="Normal 2 7 4 2 2 6" xfId="42885"/>
    <cellStyle name="Normal 2 51 3 2 2" xfId="42886"/>
    <cellStyle name="Normal 2 46 3 2 2" xfId="42887"/>
    <cellStyle name="Normal 2 51 3 2 2 2" xfId="42888"/>
    <cellStyle name="Normal 2 46 3 2 2 2" xfId="42889"/>
    <cellStyle name="Normal 2 51 3 2 2 2 2" xfId="42890"/>
    <cellStyle name="Normal 2 46 3 2 2 2 2" xfId="42891"/>
    <cellStyle name="Normal 2 51 3 2 2 2 2 2" xfId="42892"/>
    <cellStyle name="Normal 2 46 3 2 2 2 2 2" xfId="42893"/>
    <cellStyle name="Normal 55 2 3" xfId="42894"/>
    <cellStyle name="Normal 2 51 3 2 2 2 2 2 2" xfId="42895"/>
    <cellStyle name="Normal 2 46 3 2 2 2 2 2 2" xfId="42896"/>
    <cellStyle name="Normal 2 51 3 2 2 2 2 3" xfId="42897"/>
    <cellStyle name="Normal 2 46 3 2 2 2 2 3" xfId="42898"/>
    <cellStyle name="Normal 2 51 3 2 2 2 3" xfId="42899"/>
    <cellStyle name="Normal 2 46 3 2 2 2 3" xfId="42900"/>
    <cellStyle name="Normal 2 51 3 2 2 2 3 2" xfId="42901"/>
    <cellStyle name="Normal 2 46 3 2 2 2 3 2" xfId="42902"/>
    <cellStyle name="Normal 61 2 3" xfId="42903"/>
    <cellStyle name="Normal 2 51 3 2 2 2 3 2 2" xfId="42904"/>
    <cellStyle name="Normal 2 46 3 2 2 2 3 2 2" xfId="42905"/>
    <cellStyle name="Normal 2 51 3 2 2 2 3 3" xfId="42906"/>
    <cellStyle name="Normal 2 46 3 2 2 2 3 3" xfId="42907"/>
    <cellStyle name="Normal 2 51 3 2 2 2 4" xfId="42908"/>
    <cellStyle name="Normal 2 46 3 2 2 2 4" xfId="42909"/>
    <cellStyle name="Normal 2 51 3 2 2 2 4 2" xfId="42910"/>
    <cellStyle name="Normal 2 46 3 2 2 2 4 2" xfId="42911"/>
    <cellStyle name="Normal 2 51 3 2 2 2 5" xfId="42912"/>
    <cellStyle name="Normal 2 46 3 2 2 2 5" xfId="42913"/>
    <cellStyle name="Normal 2 51 3 2 2 3" xfId="42914"/>
    <cellStyle name="Normal 2 46 3 2 2 3" xfId="42915"/>
    <cellStyle name="Normal 2 51 3 2 2 3 2" xfId="42916"/>
    <cellStyle name="Normal 2 46 3 2 2 3 2" xfId="42917"/>
    <cellStyle name="Normal 2 51 3 2 2 3 2 2" xfId="42918"/>
    <cellStyle name="Normal 2 46 3 2 2 3 2 2" xfId="42919"/>
    <cellStyle name="Normal 2 51 3 2 2 3 3" xfId="42920"/>
    <cellStyle name="Normal 2 46 3 2 2 3 3" xfId="42921"/>
    <cellStyle name="Normal 2 51 3 2 2 4" xfId="42922"/>
    <cellStyle name="Normal 2 46 3 2 2 4" xfId="42923"/>
    <cellStyle name="Normal 2 51 3 2 2 4 2" xfId="42924"/>
    <cellStyle name="Normal 2 46 3 2 2 4 2" xfId="42925"/>
    <cellStyle name="Normal 2 51 3 2 2 4 2 2" xfId="42926"/>
    <cellStyle name="Normal 2 46 3 2 2 4 2 2" xfId="42927"/>
    <cellStyle name="Normal 2 51 3 2 2 4 3" xfId="42928"/>
    <cellStyle name="Normal 2 46 3 2 2 4 3" xfId="42929"/>
    <cellStyle name="Normal 2 51 3 2 2 5" xfId="42930"/>
    <cellStyle name="Normal 2 46 3 2 2 5" xfId="42931"/>
    <cellStyle name="Normal 2 51 3 2 2 5 2" xfId="42932"/>
    <cellStyle name="Normal 2 46 3 2 2 5 2" xfId="42933"/>
    <cellStyle name="Normal 2 51 3 2 2 6" xfId="42934"/>
    <cellStyle name="Normal 2 46 3 2 2 6" xfId="42935"/>
    <cellStyle name="Normal 2 51 3 2 3" xfId="42936"/>
    <cellStyle name="Normal 2 46 3 2 3" xfId="42937"/>
    <cellStyle name="Normal 2 51 3 2 3 2" xfId="42938"/>
    <cellStyle name="Normal 2 46 3 2 3 2" xfId="42939"/>
    <cellStyle name="Normal 2 51 3 2 3 2 2" xfId="42940"/>
    <cellStyle name="Normal 2 46 3 2 3 2 2" xfId="42941"/>
    <cellStyle name="Normal 2 51 3 2 3 2 2 2" xfId="42942"/>
    <cellStyle name="Normal 2 46 3 2 3 2 2 2" xfId="42943"/>
    <cellStyle name="Normal 2 51 3 2 3 2 3" xfId="42944"/>
    <cellStyle name="Normal 2 46 3 2 3 2 3" xfId="42945"/>
    <cellStyle name="Normal 2 51 3 2 3 3" xfId="42946"/>
    <cellStyle name="Normal 2 46 3 2 3 3" xfId="42947"/>
    <cellStyle name="Normal 2 51 3 2 3 3 2" xfId="42948"/>
    <cellStyle name="Normal 2 46 3 2 3 3 2" xfId="42949"/>
    <cellStyle name="Normal 2 51 3 2 3 3 2 2" xfId="42950"/>
    <cellStyle name="Normal 2 46 3 2 3 3 2 2" xfId="42951"/>
    <cellStyle name="Normal 2 51 3 2 3 3 3" xfId="42952"/>
    <cellStyle name="Normal 2 46 3 2 3 3 3" xfId="42953"/>
    <cellStyle name="Normal 2 51 3 2 3 4" xfId="42954"/>
    <cellStyle name="Normal 2 46 3 2 3 4" xfId="42955"/>
    <cellStyle name="Normal 2 51 3 2 3 4 2" xfId="42956"/>
    <cellStyle name="Normal 2 46 3 2 3 4 2" xfId="42957"/>
    <cellStyle name="Normal 2 51 3 2 3 5" xfId="42958"/>
    <cellStyle name="Normal 2 46 3 2 3 5" xfId="42959"/>
    <cellStyle name="Normal 2 51 3 2 4" xfId="42960"/>
    <cellStyle name="Normal 2 46 3 2 4" xfId="42961"/>
    <cellStyle name="Normal 2 51 3 2 4 2" xfId="42962"/>
    <cellStyle name="Normal 2 46 3 2 4 2" xfId="42963"/>
    <cellStyle name="Normal 2 51 3 2 4 2 2" xfId="42964"/>
    <cellStyle name="Normal 2 46 3 2 4 2 2" xfId="42965"/>
    <cellStyle name="Normal 2 51 3 2 4 3" xfId="42966"/>
    <cellStyle name="Normal 2 46 3 2 4 3" xfId="42967"/>
    <cellStyle name="Normal 2 51 3 2 5" xfId="42968"/>
    <cellStyle name="Normal 2 46 3 2 5" xfId="42969"/>
    <cellStyle name="Normal 2 51 3 2 5 3" xfId="42970"/>
    <cellStyle name="Normal 2 46 3 2 5 3" xfId="42971"/>
    <cellStyle name="Normal 2 51 3 2 6" xfId="42972"/>
    <cellStyle name="Normal 2 46 3 2 6" xfId="42973"/>
    <cellStyle name="Normal 2 51 3 2 6 2" xfId="42974"/>
    <cellStyle name="Normal 2 46 3 2 6 2" xfId="42975"/>
    <cellStyle name="Normal 2 51 3 2 7" xfId="42976"/>
    <cellStyle name="Normal 2 46 3 2 7" xfId="42977"/>
    <cellStyle name="Normal 2 51 3 3" xfId="42978"/>
    <cellStyle name="Normal 2 46 3 3" xfId="42979"/>
    <cellStyle name="Normal 2 51 3 3 2" xfId="42980"/>
    <cellStyle name="Normal 2 46 3 3 2" xfId="42981"/>
    <cellStyle name="Normal 2 51 3 3 2 2" xfId="42982"/>
    <cellStyle name="Normal 2 46 3 3 2 2" xfId="42983"/>
    <cellStyle name="Normal 2 51 3 3 2 2 2" xfId="42984"/>
    <cellStyle name="Normal 2 46 3 3 2 2 2" xfId="42985"/>
    <cellStyle name="Normal 2 51 3 3 2 2 2 2" xfId="42986"/>
    <cellStyle name="Normal 2 46 3 3 2 2 2 2" xfId="42987"/>
    <cellStyle name="Normal 2 51 3 3 2 2 3" xfId="42988"/>
    <cellStyle name="Normal 2 46 3 3 2 2 3" xfId="42989"/>
    <cellStyle name="Normal 2 51 3 3 2 3" xfId="42990"/>
    <cellStyle name="Normal 2 46 3 3 2 3" xfId="42991"/>
    <cellStyle name="Normal 2 51 3 3 2 3 2" xfId="42992"/>
    <cellStyle name="Normal 2 46 3 3 2 3 2" xfId="42993"/>
    <cellStyle name="Normal 2 51 3 3 2 3 2 2" xfId="42994"/>
    <cellStyle name="Normal 2 46 3 3 2 3 2 2" xfId="42995"/>
    <cellStyle name="Normal 2 51 3 3 2 3 3" xfId="42996"/>
    <cellStyle name="Normal 2 46 3 3 2 3 3" xfId="42997"/>
    <cellStyle name="Normal 2 51 3 3 2 4" xfId="42998"/>
    <cellStyle name="Normal 2 46 3 3 2 4" xfId="42999"/>
    <cellStyle name="Normal 2 51 3 3 2 4 2" xfId="43000"/>
    <cellStyle name="Normal 2 46 3 3 2 4 2" xfId="43001"/>
    <cellStyle name="Normal 2 51 3 3 2 5" xfId="43002"/>
    <cellStyle name="Normal 2 46 3 3 2 5" xfId="43003"/>
    <cellStyle name="Normal 2 51 3 3 3" xfId="43004"/>
    <cellStyle name="Normal 2 46 3 3 3" xfId="43005"/>
    <cellStyle name="Normal 2 51 3 3 3 2" xfId="43006"/>
    <cellStyle name="Normal 2 46 3 3 3 2" xfId="43007"/>
    <cellStyle name="Normal 2 51 3 3 3 2 2" xfId="43008"/>
    <cellStyle name="Normal 2 46 3 3 3 2 2" xfId="43009"/>
    <cellStyle name="Normal 2 51 3 3 3 3" xfId="43010"/>
    <cellStyle name="Normal 2 46 3 3 3 3" xfId="43011"/>
    <cellStyle name="Normal 2 51 3 3 4" xfId="43012"/>
    <cellStyle name="Normal 2 46 3 3 4" xfId="43013"/>
    <cellStyle name="Normal 2 51 3 3 4 2" xfId="43014"/>
    <cellStyle name="Normal 2 46 3 3 4 2" xfId="43015"/>
    <cellStyle name="Normal 2 51 3 3 4 2 2" xfId="43016"/>
    <cellStyle name="Normal 2 46 3 3 4 2 2" xfId="43017"/>
    <cellStyle name="Normal 2 51 3 3 4 3" xfId="43018"/>
    <cellStyle name="Normal 2 46 3 3 4 3" xfId="43019"/>
    <cellStyle name="Normal 2 51 3 3 5" xfId="43020"/>
    <cellStyle name="Normal 2 46 3 3 5" xfId="43021"/>
    <cellStyle name="Normal 2 51 3 3 5 2" xfId="43022"/>
    <cellStyle name="Normal 2 46 3 3 5 2" xfId="43023"/>
    <cellStyle name="Normal 2 51 3 3 6" xfId="43024"/>
    <cellStyle name="Normal 2 46 3 3 6" xfId="43025"/>
    <cellStyle name="Normal 2 51 3 4" xfId="43026"/>
    <cellStyle name="Normal 2 46 3 4" xfId="43027"/>
    <cellStyle name="Normal 2 51 3 4 2" xfId="43028"/>
    <cellStyle name="Normal 2 46 3 4 2" xfId="43029"/>
    <cellStyle name="Normal 2 51 3 4 2 2" xfId="43030"/>
    <cellStyle name="Normal 2 46 3 4 2 2" xfId="43031"/>
    <cellStyle name="Normal 2 51 3 4 2 2 2" xfId="43032"/>
    <cellStyle name="Normal 2 46 3 4 2 2 2" xfId="43033"/>
    <cellStyle name="Normal 2 51 3 4 3" xfId="43034"/>
    <cellStyle name="Normal 2 46 3 4 3" xfId="43035"/>
    <cellStyle name="Normal 2 51 3 4 3 2" xfId="43036"/>
    <cellStyle name="Normal 2 46 3 4 3 2" xfId="43037"/>
    <cellStyle name="Normal 2 51 3 4 3 2 2" xfId="43038"/>
    <cellStyle name="Normal 2 46 3 4 3 2 2" xfId="43039"/>
    <cellStyle name="Normal 2 51 3 4 4" xfId="43040"/>
    <cellStyle name="Normal 2 46 3 4 4" xfId="43041"/>
    <cellStyle name="Normal 2 51 3 4 4 2" xfId="43042"/>
    <cellStyle name="Normal 2 46 3 4 4 2" xfId="43043"/>
    <cellStyle name="Normal 2 51 3 5" xfId="43044"/>
    <cellStyle name="Normal 2 46 3 5" xfId="43045"/>
    <cellStyle name="Normal 2 51 3 5 2" xfId="43046"/>
    <cellStyle name="Normal 2 46 3 5 2" xfId="43047"/>
    <cellStyle name="Normal 2 51 3 5 2 2" xfId="43048"/>
    <cellStyle name="Normal 2 46 3 5 2 2" xfId="43049"/>
    <cellStyle name="Normal 2 51 3 5 3" xfId="43050"/>
    <cellStyle name="Normal 2 46 3 5 3" xfId="43051"/>
    <cellStyle name="Normal 2 51 3 6" xfId="43052"/>
    <cellStyle name="Normal 2 46 3 6" xfId="43053"/>
    <cellStyle name="Normal 2 51 3 6 2" xfId="43054"/>
    <cellStyle name="Normal 2 46 3 6 2" xfId="43055"/>
    <cellStyle name="Normal 2 51 3 6 2 2" xfId="43056"/>
    <cellStyle name="Normal 2 46 3 6 2 2" xfId="43057"/>
    <cellStyle name="Normal 2 51 3 6 3" xfId="43058"/>
    <cellStyle name="Normal 2 46 3 6 3" xfId="43059"/>
    <cellStyle name="Normal 2 51 3 7 2" xfId="43060"/>
    <cellStyle name="Normal 2 46 3 7 2" xfId="43061"/>
    <cellStyle name="Normal 2 51 4" xfId="43062"/>
    <cellStyle name="Normal 2 46 4" xfId="43063"/>
    <cellStyle name="Normal 2 51 4 2" xfId="43064"/>
    <cellStyle name="Normal 2 46 4 2" xfId="43065"/>
    <cellStyle name="Normal 2 51 4 2 2" xfId="43066"/>
    <cellStyle name="Normal 2 46 4 2 2" xfId="43067"/>
    <cellStyle name="Normal 2 51 4 2 2 2" xfId="43068"/>
    <cellStyle name="Normal 2 46 4 2 2 2" xfId="43069"/>
    <cellStyle name="Normal 2 51 4 2 2 2 2" xfId="43070"/>
    <cellStyle name="Normal 2 46 4 2 2 2 2" xfId="43071"/>
    <cellStyle name="Normal 2 51 4 2 2 2 2 2" xfId="43072"/>
    <cellStyle name="Normal 2 46 4 2 2 2 2 2" xfId="43073"/>
    <cellStyle name="Normal 2 51 4 2 2 2 2 2 2" xfId="43074"/>
    <cellStyle name="Normal 2 46 4 2 2 2 2 2 2" xfId="43075"/>
    <cellStyle name="Normal 2 51 4 2 2 2 2 3" xfId="43076"/>
    <cellStyle name="Normal 2 46 4 2 2 2 2 3" xfId="43077"/>
    <cellStyle name="Normal 2 51 4 2 2 2 3" xfId="43078"/>
    <cellStyle name="Normal 2 46 4 2 2 2 3" xfId="43079"/>
    <cellStyle name="Normal 2 51 4 2 2 2 3 2" xfId="43080"/>
    <cellStyle name="Normal 2 46 4 2 2 2 3 2" xfId="43081"/>
    <cellStyle name="Normal 2 51 4 2 2 2 3 2 2" xfId="43082"/>
    <cellStyle name="Normal 2 46 4 2 2 2 3 2 2" xfId="43083"/>
    <cellStyle name="Normal 2 51 4 2 2 2 3 3" xfId="43084"/>
    <cellStyle name="Normal 2 46 4 2 2 2 3 3" xfId="43085"/>
    <cellStyle name="Normal 2 51 4 2 2 2 4" xfId="43086"/>
    <cellStyle name="Normal 2 46 4 2 2 2 4" xfId="43087"/>
    <cellStyle name="Normal 2 51 4 2 2 2 4 2" xfId="43088"/>
    <cellStyle name="Normal 2 46 4 2 2 2 4 2" xfId="43089"/>
    <cellStyle name="Normal 2 51 4 2 2 2 5" xfId="43090"/>
    <cellStyle name="Normal 2 46 4 2 2 2 5" xfId="43091"/>
    <cellStyle name="Normal 2 51 4 2 2 3" xfId="43092"/>
    <cellStyle name="Normal 2 46 4 2 2 3" xfId="43093"/>
    <cellStyle name="Normal 2 51 4 2 2 3 2" xfId="43094"/>
    <cellStyle name="Normal 2 46 4 2 2 3 2" xfId="43095"/>
    <cellStyle name="Normal 2 51 4 2 2 3 2 2" xfId="43096"/>
    <cellStyle name="Normal 2 46 4 2 2 3 2 2" xfId="43097"/>
    <cellStyle name="Normal 2 51 4 2 2 3 3" xfId="43098"/>
    <cellStyle name="Normal 2 46 4 2 2 3 3" xfId="43099"/>
    <cellStyle name="Normal 2 51 4 2 2 4" xfId="43100"/>
    <cellStyle name="Normal 2 46 4 2 2 4" xfId="43101"/>
    <cellStyle name="Normal 2 51 4 2 2 4 2" xfId="43102"/>
    <cellStyle name="Normal 2 46 4 2 2 4 2" xfId="43103"/>
    <cellStyle name="Normal 2 51 4 2 2 4 2 2" xfId="43104"/>
    <cellStyle name="Normal 2 46 4 2 2 4 2 2" xfId="43105"/>
    <cellStyle name="Normal 2 51 4 2 2 4 3" xfId="43106"/>
    <cellStyle name="Normal 2 46 4 2 2 4 3" xfId="43107"/>
    <cellStyle name="Normal 2 51 4 2 2 5" xfId="43108"/>
    <cellStyle name="Normal 2 46 4 2 2 5" xfId="43109"/>
    <cellStyle name="Normal 2 51 4 2 2 5 2" xfId="43110"/>
    <cellStyle name="Normal 2 46 4 2 2 5 2" xfId="43111"/>
    <cellStyle name="Normal 2 51 4 2 2 6" xfId="43112"/>
    <cellStyle name="Normal 2 46 4 2 2 6" xfId="43113"/>
    <cellStyle name="Normal 2 51 4 2 3" xfId="43114"/>
    <cellStyle name="Normal 2 46 4 2 3" xfId="43115"/>
    <cellStyle name="Normal 2 51 4 2 3 2" xfId="43116"/>
    <cellStyle name="Normal 2 46 4 2 3 2" xfId="43117"/>
    <cellStyle name="Normal 2 51 4 2 3 2 2" xfId="43118"/>
    <cellStyle name="Normal 2 46 4 2 3 2 2" xfId="43119"/>
    <cellStyle name="Normal 2 51 4 2 3 2 2 2" xfId="43120"/>
    <cellStyle name="Normal 2 46 4 2 3 2 2 2" xfId="43121"/>
    <cellStyle name="Normal 2 51 4 2 3 2 3" xfId="43122"/>
    <cellStyle name="Normal 2 46 4 2 3 2 3" xfId="43123"/>
    <cellStyle name="Normal 2 51 4 2 3 3" xfId="43124"/>
    <cellStyle name="Normal 2 46 4 2 3 3" xfId="43125"/>
    <cellStyle name="Normal 2 51 4 2 3 3 2 2" xfId="43126"/>
    <cellStyle name="Normal 2 46 4 2 3 3 2 2" xfId="43127"/>
    <cellStyle name="Normal 2 51 4 2 3 3 3" xfId="43128"/>
    <cellStyle name="Normal 2 46 4 2 3 3 3" xfId="43129"/>
    <cellStyle name="Normal 2 51 4 2 3 4" xfId="43130"/>
    <cellStyle name="Normal 2 46 4 2 3 4" xfId="43131"/>
    <cellStyle name="Normal 2 51 4 2 3 5" xfId="43132"/>
    <cellStyle name="Normal 2 46 4 2 3 5" xfId="43133"/>
    <cellStyle name="Normal 2 51 4 2 4" xfId="43134"/>
    <cellStyle name="Normal 2 46 4 2 4" xfId="43135"/>
    <cellStyle name="Normal 2 51 4 2 4 2" xfId="43136"/>
    <cellStyle name="Normal 2 46 4 2 4 2" xfId="43137"/>
    <cellStyle name="Normal 2 51 4 2 4 2 2" xfId="43138"/>
    <cellStyle name="Normal 2 46 4 2 4 2 2" xfId="43139"/>
    <cellStyle name="Normal 2 51 4 2 4 3" xfId="43140"/>
    <cellStyle name="Normal 2 46 4 2 4 3" xfId="43141"/>
    <cellStyle name="Normal 2 51 4 2 5" xfId="43142"/>
    <cellStyle name="Normal 2 46 4 2 5" xfId="43143"/>
    <cellStyle name="Normal 2 51 4 2 5 3" xfId="43144"/>
    <cellStyle name="Normal 2 46 4 2 5 3" xfId="43145"/>
    <cellStyle name="Normal 2 51 4 2 6" xfId="43146"/>
    <cellStyle name="Normal 2 46 4 2 6" xfId="43147"/>
    <cellStyle name="Normal 2 51 4 2 6 2" xfId="43148"/>
    <cellStyle name="Normal 2 46 4 2 6 2" xfId="43149"/>
    <cellStyle name="Normal 2 51 4 2 7" xfId="43150"/>
    <cellStyle name="Normal 2 46 4 2 7" xfId="43151"/>
    <cellStyle name="Normal 2 51 4 3" xfId="43152"/>
    <cellStyle name="Normal 2 46 4 3" xfId="43153"/>
    <cellStyle name="Normal 2 51 4 3 2" xfId="43154"/>
    <cellStyle name="Normal 2 46 4 3 2" xfId="43155"/>
    <cellStyle name="Normal 2 51 4 3 2 2" xfId="43156"/>
    <cellStyle name="Normal 2 46 4 3 2 2" xfId="43157"/>
    <cellStyle name="Normal 2 51 4 3 2 2 2" xfId="43158"/>
    <cellStyle name="Normal 2 46 4 3 2 2 2" xfId="43159"/>
    <cellStyle name="Normal 2 51 4 3 2 2 2 2" xfId="43160"/>
    <cellStyle name="Normal 2 46 4 3 2 2 2 2" xfId="43161"/>
    <cellStyle name="Normal 2 51 4 3 2 3" xfId="43162"/>
    <cellStyle name="Normal 2 46 4 3 2 3" xfId="43163"/>
    <cellStyle name="Normal 2 51 4 3 2 3 2" xfId="43164"/>
    <cellStyle name="Normal 2 46 4 3 2 3 2" xfId="43165"/>
    <cellStyle name="Normal 2 51 4 3 2 3 2 2" xfId="43166"/>
    <cellStyle name="Normal 2 46 4 3 2 3 2 2" xfId="43167"/>
    <cellStyle name="Normal 2 51 4 3 2 3 3" xfId="43168"/>
    <cellStyle name="Normal 2 46 4 3 2 3 3" xfId="43169"/>
    <cellStyle name="Normal 2 51 4 3 2 4" xfId="43170"/>
    <cellStyle name="Normal 2 46 4 3 2 4" xfId="43171"/>
    <cellStyle name="Normal 2 51 4 3 2 4 2" xfId="43172"/>
    <cellStyle name="Normal 2 46 4 3 2 4 2" xfId="43173"/>
    <cellStyle name="Normal 2 51 4 3 2 5" xfId="43174"/>
    <cellStyle name="Normal 2 46 4 3 2 5" xfId="43175"/>
    <cellStyle name="Normal 2 51 4 3 3" xfId="43176"/>
    <cellStyle name="Normal 2 46 4 3 3" xfId="43177"/>
    <cellStyle name="Normal 2 51 4 3 3 2" xfId="43178"/>
    <cellStyle name="Normal 2 46 4 3 3 2" xfId="43179"/>
    <cellStyle name="Normal 2 51 4 3 3 2 2" xfId="43180"/>
    <cellStyle name="Normal 2 46 4 3 3 2 2" xfId="43181"/>
    <cellStyle name="Normal 2 51 4 3 3 3" xfId="43182"/>
    <cellStyle name="Normal 2 46 4 3 3 3" xfId="43183"/>
    <cellStyle name="Normal 2 51 4 3 4" xfId="43184"/>
    <cellStyle name="Normal 2 46 4 3 4" xfId="43185"/>
    <cellStyle name="Normal 2 51 4 3 4 2" xfId="43186"/>
    <cellStyle name="Normal 2 46 4 3 4 2" xfId="43187"/>
    <cellStyle name="Normal 2 51 4 3 4 2 2" xfId="43188"/>
    <cellStyle name="Normal 2 46 4 3 4 2 2" xfId="43189"/>
    <cellStyle name="Normal 2 51 4 3 4 3" xfId="43190"/>
    <cellStyle name="Normal 2 46 4 3 4 3" xfId="43191"/>
    <cellStyle name="Normal 2 51 4 3 5" xfId="43192"/>
    <cellStyle name="Normal 2 46 4 3 5" xfId="43193"/>
    <cellStyle name="Normal 2 51 4 3 5 2" xfId="43194"/>
    <cellStyle name="Normal 2 46 4 3 5 2" xfId="43195"/>
    <cellStyle name="Normal 2 51 4 3 6" xfId="43196"/>
    <cellStyle name="Normal 2 46 4 3 6" xfId="43197"/>
    <cellStyle name="Normal 2 51 4 4" xfId="43198"/>
    <cellStyle name="Normal 2 46 4 4" xfId="43199"/>
    <cellStyle name="Normal 2 51 4 4 2" xfId="43200"/>
    <cellStyle name="Normal 2 46 4 4 2" xfId="43201"/>
    <cellStyle name="Normal 2 51 4 4 2 2" xfId="43202"/>
    <cellStyle name="Normal 2 46 4 4 2 2" xfId="43203"/>
    <cellStyle name="Normal 2 51 4 4 2 2 2" xfId="43204"/>
    <cellStyle name="Normal 2 46 4 4 2 2 2" xfId="43205"/>
    <cellStyle name="Normal 2 51 4 4 3" xfId="43206"/>
    <cellStyle name="Normal 2 46 4 4 3" xfId="43207"/>
    <cellStyle name="Normal 2 51 4 4 3 2" xfId="43208"/>
    <cellStyle name="Normal 2 46 4 4 3 2" xfId="43209"/>
    <cellStyle name="Normal 2 51 4 4 3 2 2" xfId="43210"/>
    <cellStyle name="Normal 2 46 4 4 3 2 2" xfId="43211"/>
    <cellStyle name="Normal 2 51 4 4 3 3" xfId="43212"/>
    <cellStyle name="Normal 2 46 4 4 3 3" xfId="43213"/>
    <cellStyle name="Normal 2 51 4 4 4" xfId="43214"/>
    <cellStyle name="Normal 2 46 4 4 4" xfId="43215"/>
    <cellStyle name="Normal 2 51 4 4 4 2" xfId="43216"/>
    <cellStyle name="Normal 2 46 4 4 4 2" xfId="43217"/>
    <cellStyle name="Normal 2 51 4 5" xfId="43218"/>
    <cellStyle name="Normal 2 46 4 5" xfId="43219"/>
    <cellStyle name="Normal 2 51 4 5 2" xfId="43220"/>
    <cellStyle name="Normal 2 46 4 5 2" xfId="43221"/>
    <cellStyle name="Normal 2 51 4 5 2 2" xfId="43222"/>
    <cellStyle name="Normal 2 46 4 5 2 2" xfId="43223"/>
    <cellStyle name="Normal 2 51 4 5 3" xfId="43224"/>
    <cellStyle name="Normal 2 46 4 5 3" xfId="43225"/>
    <cellStyle name="Normal 2 51 4 6" xfId="43226"/>
    <cellStyle name="Normal 2 46 4 6" xfId="43227"/>
    <cellStyle name="Normal 2 51 4 6 2" xfId="43228"/>
    <cellStyle name="Normal 2 46 4 6 2" xfId="43229"/>
    <cellStyle name="Normal 2 51 4 6 2 2" xfId="43230"/>
    <cellStyle name="Normal 2 46 4 6 2 2" xfId="43231"/>
    <cellStyle name="Normal 2 51 4 6 3" xfId="43232"/>
    <cellStyle name="Normal 2 46 4 6 3" xfId="43233"/>
    <cellStyle name="Normal 2 51 4 7" xfId="43234"/>
    <cellStyle name="Normal 2 46 4 7" xfId="43235"/>
    <cellStyle name="Normal 2 51 4 7 2" xfId="43236"/>
    <cellStyle name="Normal 2 46 4 7 2" xfId="43237"/>
    <cellStyle name="Normal 2 51 4 8" xfId="43238"/>
    <cellStyle name="Normal 2 46 4 8" xfId="43239"/>
    <cellStyle name="Normal 2 51 5" xfId="43240"/>
    <cellStyle name="Normal 2 46 5" xfId="43241"/>
    <cellStyle name="Normal 2 51 5 2" xfId="43242"/>
    <cellStyle name="Normal 2 46 5 2" xfId="43243"/>
    <cellStyle name="Normal 2 51 5 2 2" xfId="43244"/>
    <cellStyle name="Normal 2 46 5 2 2" xfId="43245"/>
    <cellStyle name="Normal 2 51 5 2 2 2" xfId="43246"/>
    <cellStyle name="Normal 2 46 5 2 2 2" xfId="43247"/>
    <cellStyle name="Normal 2 51 5 2 2 3" xfId="43248"/>
    <cellStyle name="Normal 2 46 5 2 2 3" xfId="43249"/>
    <cellStyle name="Normal 2 51 5 2 2 5" xfId="43250"/>
    <cellStyle name="Normal 2 46 5 2 2 5" xfId="43251"/>
    <cellStyle name="Normal 2 51 5 2 3 2" xfId="43252"/>
    <cellStyle name="Normal 2 46 5 2 3 2" xfId="43253"/>
    <cellStyle name="Normal 2 51 5 2 3 2 2" xfId="43254"/>
    <cellStyle name="Normal 2 46 5 2 3 2 2" xfId="43255"/>
    <cellStyle name="Normal 2 8 2 5 2 2" xfId="43256"/>
    <cellStyle name="Normal 2 51 5 2 3 3" xfId="43257"/>
    <cellStyle name="Normal 2 46 5 2 3 3" xfId="43258"/>
    <cellStyle name="Normal 2 51 5 2 4" xfId="43259"/>
    <cellStyle name="Normal 2 46 5 2 4" xfId="43260"/>
    <cellStyle name="Normal 2 51 5 2 4 2" xfId="43261"/>
    <cellStyle name="Normal 2 46 5 2 4 2" xfId="43262"/>
    <cellStyle name="Normal 2 51 5 2 4 2 2" xfId="43263"/>
    <cellStyle name="Normal 2 46 5 2 4 2 2" xfId="43264"/>
    <cellStyle name="Normal 2 8 2 5 3 2" xfId="43265"/>
    <cellStyle name="Normal 2 51 5 2 4 3" xfId="43266"/>
    <cellStyle name="Normal 2 46 5 2 4 3" xfId="43267"/>
    <cellStyle name="Normal 2 51 5 2 5" xfId="43268"/>
    <cellStyle name="Normal 2 46 5 2 5" xfId="43269"/>
    <cellStyle name="Normal 2 51 5 2 5 2" xfId="43270"/>
    <cellStyle name="Normal 2 46 5 2 5 2" xfId="43271"/>
    <cellStyle name="Normal 2 51 5 2 6" xfId="43272"/>
    <cellStyle name="Normal 2 46 5 2 6" xfId="43273"/>
    <cellStyle name="Normal 2 51 5 3" xfId="43274"/>
    <cellStyle name="Normal 2 46 5 3" xfId="43275"/>
    <cellStyle name="Normal 2 51 5 3 2" xfId="43276"/>
    <cellStyle name="Normal 2 46 5 3 2" xfId="43277"/>
    <cellStyle name="Normal 2 51 5 3 2 2" xfId="43278"/>
    <cellStyle name="Normal 2 46 5 3 2 2" xfId="43279"/>
    <cellStyle name="Normal 2 51 5 3 2 2 2" xfId="43280"/>
    <cellStyle name="Normal 2 46 5 3 2 2 2" xfId="43281"/>
    <cellStyle name="Normal 2 51 5 3 2 3" xfId="43282"/>
    <cellStyle name="Normal 2 46 5 3 2 3" xfId="43283"/>
    <cellStyle name="Normal 2 51 5 3 3" xfId="43284"/>
    <cellStyle name="Normal 2 46 5 3 3" xfId="43285"/>
    <cellStyle name="Normal 2 51 5 3 3 2" xfId="43286"/>
    <cellStyle name="Normal 2 46 5 3 3 2" xfId="43287"/>
    <cellStyle name="Normal 2 51 5 3 3 2 2" xfId="43288"/>
    <cellStyle name="Normal 2 46 5 3 3 2 2" xfId="43289"/>
    <cellStyle name="Normal 2 8 2 6 2 2" xfId="43290"/>
    <cellStyle name="Normal 2 51 5 3 3 3" xfId="43291"/>
    <cellStyle name="Normal 2 46 5 3 3 3" xfId="43292"/>
    <cellStyle name="Normal 2 51 5 3 4" xfId="43293"/>
    <cellStyle name="Normal 2 46 5 3 4" xfId="43294"/>
    <cellStyle name="Normal 2 51 5 3 4 2" xfId="43295"/>
    <cellStyle name="Normal 2 46 5 3 4 2" xfId="43296"/>
    <cellStyle name="Normal 2 51 5 3 5" xfId="43297"/>
    <cellStyle name="Normal 2 46 5 3 5" xfId="43298"/>
    <cellStyle name="Normal 2 51 5 4" xfId="43299"/>
    <cellStyle name="Normal 2 46 5 4" xfId="43300"/>
    <cellStyle name="Normal 2 51 5 4 2" xfId="43301"/>
    <cellStyle name="Normal 2 46 5 4 2" xfId="43302"/>
    <cellStyle name="Normal 2 51 5 4 2 2" xfId="43303"/>
    <cellStyle name="Normal 2 46 5 4 2 2" xfId="43304"/>
    <cellStyle name="Normal 2 51 5 4 3" xfId="43305"/>
    <cellStyle name="Normal 2 46 5 4 3" xfId="43306"/>
    <cellStyle name="Normal 2 51 5 5" xfId="43307"/>
    <cellStyle name="Normal 2 46 5 5" xfId="43308"/>
    <cellStyle name="Normal 2 51 5 5 2" xfId="43309"/>
    <cellStyle name="Normal 2 46 5 5 2" xfId="43310"/>
    <cellStyle name="Normal 2 51 5 5 2 2" xfId="43311"/>
    <cellStyle name="Normal 2 46 5 5 2 2" xfId="43312"/>
    <cellStyle name="Normal 2 51 5 5 3" xfId="43313"/>
    <cellStyle name="Normal 2 46 5 5 3" xfId="43314"/>
    <cellStyle name="Normal 2 51 5 6" xfId="43315"/>
    <cellStyle name="Normal 2 46 5 6" xfId="43316"/>
    <cellStyle name="Normal 2 51 5 6 2" xfId="43317"/>
    <cellStyle name="Normal 2 46 5 6 2" xfId="43318"/>
    <cellStyle name="Normal 2 51 5 7" xfId="43319"/>
    <cellStyle name="Normal 2 46 5 7" xfId="43320"/>
    <cellStyle name="Normal 2 51 6" xfId="43321"/>
    <cellStyle name="Normal 2 46 6" xfId="43322"/>
    <cellStyle name="Normal 2 51 6 2" xfId="43323"/>
    <cellStyle name="Normal 2 46 6 2" xfId="43324"/>
    <cellStyle name="Normal 2 51 6 2 2" xfId="43325"/>
    <cellStyle name="Normal 2 46 6 2 2" xfId="43326"/>
    <cellStyle name="Normal 2 51 6 2 2 2 2" xfId="43327"/>
    <cellStyle name="Normal 2 46 6 2 2 2 2" xfId="43328"/>
    <cellStyle name="Normal 2 51 6 2 2 3" xfId="43329"/>
    <cellStyle name="Normal 2 46 6 2 2 3" xfId="43330"/>
    <cellStyle name="Normal 2 51 6 2 3 2 2" xfId="43331"/>
    <cellStyle name="Normal 2 46 6 2 3 2 2" xfId="43332"/>
    <cellStyle name="Normal 2 8 3 5 2 2" xfId="43333"/>
    <cellStyle name="Normal 2 51 6 2 3 3" xfId="43334"/>
    <cellStyle name="Normal 2 46 6 2 3 3" xfId="43335"/>
    <cellStyle name="Note 2 2 2 2 2 2 2 3 2" xfId="43336"/>
    <cellStyle name="Normal 2 51 6 2 4" xfId="43337"/>
    <cellStyle name="Normal 2 46 6 2 4" xfId="43338"/>
    <cellStyle name="Note 2 2 2 2 2 2 2 3 2 2" xfId="43339"/>
    <cellStyle name="Normal 2 51 6 2 4 2" xfId="43340"/>
    <cellStyle name="Normal 2 46 6 2 4 2" xfId="43341"/>
    <cellStyle name="Note 2 2 2 2 2 2 2 3 3" xfId="43342"/>
    <cellStyle name="Normal 2 51 6 2 5" xfId="43343"/>
    <cellStyle name="Normal 2 46 6 2 5" xfId="43344"/>
    <cellStyle name="Normal 2 51 6 3" xfId="43345"/>
    <cellStyle name="Normal 2 46 6 3" xfId="43346"/>
    <cellStyle name="Normal 2 51 6 3 2" xfId="43347"/>
    <cellStyle name="Normal 2 46 6 3 2" xfId="43348"/>
    <cellStyle name="Normal 2 51 6 3 2 2" xfId="43349"/>
    <cellStyle name="Normal 2 46 6 3 2 2" xfId="43350"/>
    <cellStyle name="Normal 2 51 6 3 3" xfId="43351"/>
    <cellStyle name="Normal 2 46 6 3 3" xfId="43352"/>
    <cellStyle name="Normal 2 51 6 4" xfId="43353"/>
    <cellStyle name="Normal 2 46 6 4" xfId="43354"/>
    <cellStyle name="Normal 2 51 6 4 2" xfId="43355"/>
    <cellStyle name="Normal 2 46 6 4 2" xfId="43356"/>
    <cellStyle name="Normal 2 51 6 4 2 2" xfId="43357"/>
    <cellStyle name="Normal 2 46 6 4 2 2" xfId="43358"/>
    <cellStyle name="Normal 2 51 6 4 3" xfId="43359"/>
    <cellStyle name="Normal 2 46 6 4 3" xfId="43360"/>
    <cellStyle name="Normal 2 51 6 5" xfId="43361"/>
    <cellStyle name="Normal 2 46 6 5" xfId="43362"/>
    <cellStyle name="Normal 2 51 6 5 2" xfId="43363"/>
    <cellStyle name="Normal 2 46 6 5 2" xfId="43364"/>
    <cellStyle name="Normal 2 51 6 6" xfId="43365"/>
    <cellStyle name="Normal 2 46 6 6" xfId="43366"/>
    <cellStyle name="Normal 2 51 7 2 2" xfId="43367"/>
    <cellStyle name="Normal 2 46 7 2 2" xfId="43368"/>
    <cellStyle name="Normal 2 51 7 2 2 2" xfId="43369"/>
    <cellStyle name="Normal 2 46 7 2 2 2" xfId="43370"/>
    <cellStyle name="Normal 2 51 7 2 3" xfId="43371"/>
    <cellStyle name="Normal 2 46 7 2 3" xfId="43372"/>
    <cellStyle name="Normal 2 51 7 3" xfId="43373"/>
    <cellStyle name="Normal 2 46 7 3" xfId="43374"/>
    <cellStyle name="Normal 2 51 7 3 2" xfId="43375"/>
    <cellStyle name="Normal 2 46 7 3 2" xfId="43376"/>
    <cellStyle name="Normal 2 51 7 3 2 2" xfId="43377"/>
    <cellStyle name="Normal 2 46 7 3 2 2" xfId="43378"/>
    <cellStyle name="Normal 2 51 7 3 3" xfId="43379"/>
    <cellStyle name="Normal 2 46 7 3 3" xfId="43380"/>
    <cellStyle name="Normal 2 51 7 4" xfId="43381"/>
    <cellStyle name="Normal 2 49 4 3 2 3 2 2" xfId="43382"/>
    <cellStyle name="Normal 2 46 7 4" xfId="43383"/>
    <cellStyle name="Normal 2 51 7 4 2" xfId="43384"/>
    <cellStyle name="Normal 2 46 7 4 2" xfId="43385"/>
    <cellStyle name="Normal 2 51 7 5" xfId="43386"/>
    <cellStyle name="Normal 2 46 7 5" xfId="43387"/>
    <cellStyle name="Normal 2 51 8 2" xfId="43388"/>
    <cellStyle name="Normal 2 46 8 2" xfId="43389"/>
    <cellStyle name="Normal 2 51 8 2 2" xfId="43390"/>
    <cellStyle name="Normal 2 46 8 2 2" xfId="43391"/>
    <cellStyle name="Normal 2 51 8 3" xfId="43392"/>
    <cellStyle name="Normal 2 46 8 3" xfId="43393"/>
    <cellStyle name="Normal 2 51 9" xfId="43394"/>
    <cellStyle name="Normal 2 46 9" xfId="43395"/>
    <cellStyle name="Normal 2 51 9 2" xfId="43396"/>
    <cellStyle name="Normal 2 46 9 2" xfId="43397"/>
    <cellStyle name="Normal 2 51 9 2 2" xfId="43398"/>
    <cellStyle name="Normal 2 46 9 2 2" xfId="43399"/>
    <cellStyle name="Normal 2 51 9 3" xfId="43400"/>
    <cellStyle name="Normal 2 46 9 3" xfId="43401"/>
    <cellStyle name="Normal 2 52 2" xfId="43402"/>
    <cellStyle name="Normal 2 47 2" xfId="43403"/>
    <cellStyle name="Normal 2 47 2 10" xfId="43404"/>
    <cellStyle name="Normal 2 52 2 2" xfId="43405"/>
    <cellStyle name="Normal 2 47 2 2" xfId="43406"/>
    <cellStyle name="Normal 2 52 2 2 2" xfId="43407"/>
    <cellStyle name="Normal 2 47 2 2 2" xfId="43408"/>
    <cellStyle name="Normal 2 52 2 2 2 2" xfId="43409"/>
    <cellStyle name="Normal 2 47 2 2 2 2" xfId="43410"/>
    <cellStyle name="Normal 2 52 2 2 2 2 2" xfId="43411"/>
    <cellStyle name="Normal 2 47 2 2 2 2 2" xfId="43412"/>
    <cellStyle name="Normal 2 52 2 2 2 2 2 2" xfId="43413"/>
    <cellStyle name="Normal 2 47 2 2 2 2 2 2" xfId="43414"/>
    <cellStyle name="Normal 2 52 2 2 2 2 2 3" xfId="43415"/>
    <cellStyle name="Normal 2 47 2 2 2 2 2 3" xfId="43416"/>
    <cellStyle name="Normal 2 47 2 2 2 2 2 4" xfId="43417"/>
    <cellStyle name="Normal 2 47 2 2 2 2 2 4 2" xfId="43418"/>
    <cellStyle name="Normal 2 47 2 2 2 2 2 5" xfId="43419"/>
    <cellStyle name="Normal 2 52 2 2 2 2 3" xfId="43420"/>
    <cellStyle name="Normal 2 47 2 2 2 2 3" xfId="43421"/>
    <cellStyle name="Normal 2 52 2 2 2 2 3 2" xfId="43422"/>
    <cellStyle name="Normal 2 47 2 2 2 2 3 2" xfId="43423"/>
    <cellStyle name="Normal 2 52 2 2 2 2 3 3" xfId="43424"/>
    <cellStyle name="Normal 2 47 2 2 2 2 3 3" xfId="43425"/>
    <cellStyle name="Normal 2 52 2 2 2 2 4" xfId="43426"/>
    <cellStyle name="Normal 2 47 2 2 2 2 4" xfId="43427"/>
    <cellStyle name="Normal 2 52 2 2 2 2 4 2" xfId="43428"/>
    <cellStyle name="Normal 2 47 2 2 2 2 4 2" xfId="43429"/>
    <cellStyle name="Normal 2 47 2 2 2 2 4 2 2" xfId="43430"/>
    <cellStyle name="Normal 2 47 2 2 2 2 4 3" xfId="43431"/>
    <cellStyle name="Normal 2 52 2 2 2 2 5" xfId="43432"/>
    <cellStyle name="Normal 2 47 2 2 2 2 5" xfId="43433"/>
    <cellStyle name="Normal 2 47 2 2 2 2 5 2" xfId="43434"/>
    <cellStyle name="Normal 2 47 2 2 2 2 6" xfId="43435"/>
    <cellStyle name="Normal 2 52 2 2 2 3" xfId="43436"/>
    <cellStyle name="Normal 2 47 2 2 2 3" xfId="43437"/>
    <cellStyle name="Normal 2 52 2 2 2 3 2" xfId="43438"/>
    <cellStyle name="Normal 2 47 2 2 2 3 2" xfId="43439"/>
    <cellStyle name="Normal 2 52 2 2 2 3 2 2" xfId="43440"/>
    <cellStyle name="Normal 2 47 2 2 2 3 2 2" xfId="43441"/>
    <cellStyle name="Normal 2 48 3 2 2 2 5" xfId="43442"/>
    <cellStyle name="Normal 2 47 2 2 2 3 2 2 2" xfId="43443"/>
    <cellStyle name="Normal 2 52 2 2 2 3 3" xfId="43444"/>
    <cellStyle name="Normal 2 47 2 2 2 3 3" xfId="43445"/>
    <cellStyle name="Normal 2 47 2 2 2 3 3 2" xfId="43446"/>
    <cellStyle name="Normal 2 47 2 2 2 3 3 2 2" xfId="43447"/>
    <cellStyle name="Normal 2 47 2 2 2 3 4" xfId="43448"/>
    <cellStyle name="Normal 2 47 2 2 2 3 4 2" xfId="43449"/>
    <cellStyle name="Normal 2 47 2 2 2 3 5" xfId="43450"/>
    <cellStyle name="Normal 2 52 2 2 2 4" xfId="43451"/>
    <cellStyle name="Normal 2 47 2 2 2 4" xfId="43452"/>
    <cellStyle name="Normal 2 8 4 2 2 3" xfId="43453"/>
    <cellStyle name="Normal 2 52 2 2 2 4 2" xfId="43454"/>
    <cellStyle name="Normal 2 47 2 2 2 4 2" xfId="43455"/>
    <cellStyle name="Normal 2 8 4 2 2 3 2" xfId="43456"/>
    <cellStyle name="Normal 2 52 2 2 2 4 2 2" xfId="43457"/>
    <cellStyle name="Normal 2 47 2 2 2 4 2 2" xfId="43458"/>
    <cellStyle name="Normal 2 8 4 2 2 4" xfId="43459"/>
    <cellStyle name="Normal 2 52 2 2 2 4 3" xfId="43460"/>
    <cellStyle name="Normal 2 47 2 2 2 4 3" xfId="43461"/>
    <cellStyle name="Note 2 2 2 3 4 2 2 2" xfId="43462"/>
    <cellStyle name="Normal 2 52 2 2 2 5" xfId="43463"/>
    <cellStyle name="Normal 2 47 2 2 2 5" xfId="43464"/>
    <cellStyle name="Normal 2 8 4 2 3 3" xfId="43465"/>
    <cellStyle name="Normal 2 52 2 2 2 5 2" xfId="43466"/>
    <cellStyle name="Normal 2 47 2 2 2 5 2" xfId="43467"/>
    <cellStyle name="Normal 2 8 4 2 3 3 2" xfId="43468"/>
    <cellStyle name="Normal 2 47 2 2 2 5 2 2" xfId="43469"/>
    <cellStyle name="Normal 2 8 4 2 3 4" xfId="43470"/>
    <cellStyle name="Normal 2 47 2 2 2 5 3" xfId="43471"/>
    <cellStyle name="Normal 2 52 2 2 2 6" xfId="43472"/>
    <cellStyle name="Normal 2 47 2 2 2 6" xfId="43473"/>
    <cellStyle name="Normal 2 8 4 2 4 3" xfId="43474"/>
    <cellStyle name="Normal 2 47 2 2 2 6 2" xfId="43475"/>
    <cellStyle name="Normal 2 47 2 2 2 7" xfId="43476"/>
    <cellStyle name="Normal 2 52 2 2 3" xfId="43477"/>
    <cellStyle name="Normal 2 47 2 2 3" xfId="43478"/>
    <cellStyle name="Normal 2 52 2 2 3 2 2" xfId="43479"/>
    <cellStyle name="Normal 2 47 2 2 3 2 2" xfId="43480"/>
    <cellStyle name="Normal 2 52 2 2 3 2 2 2" xfId="43481"/>
    <cellStyle name="Normal 2 47 2 2 3 2 2 2" xfId="43482"/>
    <cellStyle name="Normal 2 47 2 2 3 2 2 2 2" xfId="43483"/>
    <cellStyle name="Normal 2 47 2 2 3 2 2 3" xfId="43484"/>
    <cellStyle name="Normal 2 52 2 2 3 2 3" xfId="43485"/>
    <cellStyle name="Normal 2 47 2 2 3 2 3" xfId="43486"/>
    <cellStyle name="Normal 2 47 2 2 3 2 3 2" xfId="43487"/>
    <cellStyle name="Normal 2 47 2 2 3 2 3 2 2" xfId="43488"/>
    <cellStyle name="Normal 2 47 2 2 3 2 3 3" xfId="43489"/>
    <cellStyle name="Normal 2 47 2 2 3 2 4" xfId="43490"/>
    <cellStyle name="Normal 2 47 2 2 3 2 4 2" xfId="43491"/>
    <cellStyle name="Normal 2 47 2 2 3 2 5" xfId="43492"/>
    <cellStyle name="Normal 2 52 2 2 3 3 2" xfId="43493"/>
    <cellStyle name="Normal 2 47 2 2 3 3 2" xfId="43494"/>
    <cellStyle name="Normal 2 52 2 2 3 3 2 2" xfId="43495"/>
    <cellStyle name="Normal 2 47 2 2 3 3 2 2" xfId="43496"/>
    <cellStyle name="Normal 2 52 2 2 3 3 3" xfId="43497"/>
    <cellStyle name="Normal 2 47 2 2 3 3 3" xfId="43498"/>
    <cellStyle name="Normal 2 52 2 2 3 4" xfId="43499"/>
    <cellStyle name="Normal 2 47 2 2 3 4" xfId="43500"/>
    <cellStyle name="Normal 2 8 4 3 2 3" xfId="43501"/>
    <cellStyle name="Normal 2 52 2 2 3 4 2" xfId="43502"/>
    <cellStyle name="Normal 2 47 2 2 3 4 2" xfId="43503"/>
    <cellStyle name="Normal 2 8 4 3 2 3 2" xfId="43504"/>
    <cellStyle name="Normal 2 47 2 2 3 4 2 2" xfId="43505"/>
    <cellStyle name="Normal 2 8 4 3 2 4" xfId="43506"/>
    <cellStyle name="Normal 2 47 2 2 3 4 3" xfId="43507"/>
    <cellStyle name="Normal 2 52 2 2 3 5" xfId="43508"/>
    <cellStyle name="Normal 2 47 2 2 3 5" xfId="43509"/>
    <cellStyle name="Normal 2 8 4 3 3 3" xfId="43510"/>
    <cellStyle name="Normal 2 47 2 2 3 5 2" xfId="43511"/>
    <cellStyle name="Normal 2 47 2 2 3 6" xfId="43512"/>
    <cellStyle name="Normal 2 52 2 2 4" xfId="43513"/>
    <cellStyle name="Normal 2 47 2 2 4" xfId="43514"/>
    <cellStyle name="Normal 2 52 2 2 4 2" xfId="43515"/>
    <cellStyle name="Normal 2 47 2 2 4 2" xfId="43516"/>
    <cellStyle name="Normal 2 52 2 2 4 2 2" xfId="43517"/>
    <cellStyle name="Normal 2 47 2 2 4 2 2" xfId="43518"/>
    <cellStyle name="Normal 2 47 2 2 4 2 2 2" xfId="43519"/>
    <cellStyle name="Normal 2 47 2 2 4 2 3" xfId="43520"/>
    <cellStyle name="Normal 2 52 2 2 4 3" xfId="43521"/>
    <cellStyle name="Normal 2 47 2 2 4 3" xfId="43522"/>
    <cellStyle name="Normal 2 47 2 2 4 3 2" xfId="43523"/>
    <cellStyle name="Normal 2 47 2 2 4 3 2 2" xfId="43524"/>
    <cellStyle name="Normal 2 47 2 2 4 3 3" xfId="43525"/>
    <cellStyle name="Normal 2 47 2 2 4 4" xfId="43526"/>
    <cellStyle name="Normal 2 8 4 4 2 3" xfId="43527"/>
    <cellStyle name="Normal 2 47 2 2 4 4 2" xfId="43528"/>
    <cellStyle name="Normal 2 47 2 2 4 5" xfId="43529"/>
    <cellStyle name="Normal 2 52 2 2 5" xfId="43530"/>
    <cellStyle name="Normal 2 47 2 2 5" xfId="43531"/>
    <cellStyle name="Normal 2 52 2 2 5 2" xfId="43532"/>
    <cellStyle name="Normal 2 47 2 2 5 2" xfId="43533"/>
    <cellStyle name="Normal 2 52 2 2 5 2 2" xfId="43534"/>
    <cellStyle name="Normal 2 47 2 2 5 2 2" xfId="43535"/>
    <cellStyle name="Normal 2 52 2 2 5 3" xfId="43536"/>
    <cellStyle name="Normal 2 47 2 2 5 3" xfId="43537"/>
    <cellStyle name="Normal 2 52 2 2 6" xfId="43538"/>
    <cellStyle name="Normal 2 47 2 2 6" xfId="43539"/>
    <cellStyle name="Normal 2 52 2 2 6 2" xfId="43540"/>
    <cellStyle name="Normal 2 47 2 2 6 2" xfId="43541"/>
    <cellStyle name="Normal 2 47 2 2 6 2 2" xfId="43542"/>
    <cellStyle name="Normal 2 52 2 2 7" xfId="43543"/>
    <cellStyle name="Normal 2 47 2 2 7" xfId="43544"/>
    <cellStyle name="Normal 2 47 2 2 7 2" xfId="43545"/>
    <cellStyle name="Normal 2 47 2 2 8" xfId="43546"/>
    <cellStyle name="Normal 2 52 2 3" xfId="43547"/>
    <cellStyle name="Normal 2 47 2 3" xfId="43548"/>
    <cellStyle name="Normal 2 52 2 3 2" xfId="43549"/>
    <cellStyle name="Normal 2 47 2 3 2" xfId="43550"/>
    <cellStyle name="Normal 2 52 2 3 2 2" xfId="43551"/>
    <cellStyle name="Normal 2 47 2 3 2 2" xfId="43552"/>
    <cellStyle name="Normal 2 52 2 3 2 2 2" xfId="43553"/>
    <cellStyle name="Normal 2 47 2 3 2 2 2" xfId="43554"/>
    <cellStyle name="Normal 2 52 2 3 2 2 2 2" xfId="43555"/>
    <cellStyle name="Normal 2 47 2 3 2 2 2 2" xfId="43556"/>
    <cellStyle name="Normal 2 47 2 3 2 2 2 2 2 2" xfId="43557"/>
    <cellStyle name="Normal 2 47 2 3 2 2 2 2 3" xfId="43558"/>
    <cellStyle name="Normal 2 47 2 3 2 2 2 3" xfId="43559"/>
    <cellStyle name="Normal 2 47 2 3 2 2 2 3 3" xfId="43560"/>
    <cellStyle name="Normal 2 47 2 3 2 2 2 4" xfId="43561"/>
    <cellStyle name="Normal 2 54 2 2 3" xfId="43562"/>
    <cellStyle name="Normal 2 49 2 2 3" xfId="43563"/>
    <cellStyle name="Normal 2 47 2 3 2 2 2 4 2" xfId="43564"/>
    <cellStyle name="Normal 2 47 2 3 2 2 2 5" xfId="43565"/>
    <cellStyle name="Normal 2 52 2 3 2 2 3" xfId="43566"/>
    <cellStyle name="Normal 2 47 2 3 2 2 3" xfId="43567"/>
    <cellStyle name="Normal 2 47 2 3 2 2 3 2" xfId="43568"/>
    <cellStyle name="Normal 2 47 2 3 2 2 3 3" xfId="43569"/>
    <cellStyle name="Normal 2 47 2 3 2 2 4" xfId="43570"/>
    <cellStyle name="Normal 2 47 2 3 2 2 4 2" xfId="43571"/>
    <cellStyle name="Normal 2 47 2 3 2 2 4 2 2" xfId="43572"/>
    <cellStyle name="Normal 2 47 2 3 2 2 4 3" xfId="43573"/>
    <cellStyle name="Normal 2 47 2 3 2 2 5" xfId="43574"/>
    <cellStyle name="Normal 2 47 2 3 2 2 5 2" xfId="43575"/>
    <cellStyle name="Normal 2 47 2 3 2 2 6" xfId="43576"/>
    <cellStyle name="Normal 2 52 2 3 2 3" xfId="43577"/>
    <cellStyle name="Normal 2 47 2 3 2 3" xfId="43578"/>
    <cellStyle name="Normal 2 52 2 3 2 3 2" xfId="43579"/>
    <cellStyle name="Normal 2 47 2 3 2 3 2" xfId="43580"/>
    <cellStyle name="Normal 2 52 2 3 2 3 2 2" xfId="43581"/>
    <cellStyle name="Normal 2 47 2 3 2 3 2 2" xfId="43582"/>
    <cellStyle name="Normal 2 52 2 3 2 3 3" xfId="43583"/>
    <cellStyle name="Normal 2 47 2 3 2 3 3" xfId="43584"/>
    <cellStyle name="Normal 2 47 2 3 2 3 3 2" xfId="43585"/>
    <cellStyle name="Normal 2 47 2 3 2 3 4 2" xfId="43586"/>
    <cellStyle name="Normal 2 47 2 3 2 3 5" xfId="43587"/>
    <cellStyle name="Normal 2 52 2 3 2 4" xfId="43588"/>
    <cellStyle name="Normal 2 47 2 3 2 4" xfId="43589"/>
    <cellStyle name="Normal 2 8 5 2 2 3" xfId="43590"/>
    <cellStyle name="Normal 2 52 2 3 2 4 2" xfId="43591"/>
    <cellStyle name="Normal 2 47 2 3 2 4 2" xfId="43592"/>
    <cellStyle name="Normal 2 8 5 2 2 4" xfId="43593"/>
    <cellStyle name="Normal 2 47 2 3 2 4 3" xfId="43594"/>
    <cellStyle name="Note 2 2 2 3 4 3 2 2" xfId="43595"/>
    <cellStyle name="Normal 2 52 2 3 2 5" xfId="43596"/>
    <cellStyle name="Normal 2 47 2 3 2 5" xfId="43597"/>
    <cellStyle name="Normal 2 8 5 2 3 3" xfId="43598"/>
    <cellStyle name="Normal 2 47 2 3 2 5 2" xfId="43599"/>
    <cellStyle name="Normal 2 47 2 3 2 5 2 2" xfId="43600"/>
    <cellStyle name="Normal 2 47 2 3 2 5 3" xfId="43601"/>
    <cellStyle name="Normal 2 47 2 3 2 6" xfId="43602"/>
    <cellStyle name="Normal 2 8 5 2 4 3" xfId="43603"/>
    <cellStyle name="Normal 2 47 2 3 2 6 2" xfId="43604"/>
    <cellStyle name="Normal 2 47 2 3 2 7" xfId="43605"/>
    <cellStyle name="Normal 2 52 2 3 3" xfId="43606"/>
    <cellStyle name="Normal 2 47 2 3 3" xfId="43607"/>
    <cellStyle name="Normal 2 52 2 3 3 2 2" xfId="43608"/>
    <cellStyle name="Normal 2 47 2 3 3 2 2" xfId="43609"/>
    <cellStyle name="Normal 3 5 7" xfId="43610"/>
    <cellStyle name="Normal 2 47 2 3 3 2 2 2" xfId="43611"/>
    <cellStyle name="Normal 3 5 8" xfId="43612"/>
    <cellStyle name="Normal 2 47 2 3 3 2 2 3" xfId="43613"/>
    <cellStyle name="Normal 2 47 2 3 3 2 3" xfId="43614"/>
    <cellStyle name="Normal 3 6 7" xfId="43615"/>
    <cellStyle name="Normal 2 47 2 3 3 2 3 2" xfId="43616"/>
    <cellStyle name="Normal 3 6 7 2" xfId="43617"/>
    <cellStyle name="Normal 2 47 2 3 3 2 3 2 2" xfId="43618"/>
    <cellStyle name="Normal 3 6 8" xfId="43619"/>
    <cellStyle name="Normal 2 47 2 3 3 2 3 3" xfId="43620"/>
    <cellStyle name="Normal 2 47 2 3 3 2 4" xfId="43621"/>
    <cellStyle name="Normal 3 7 7" xfId="43622"/>
    <cellStyle name="Normal 2 47 2 3 3 2 4 2" xfId="43623"/>
    <cellStyle name="Normal 2 47 2 3 3 2 5" xfId="43624"/>
    <cellStyle name="Normal 2 52 2 3 3 3" xfId="43625"/>
    <cellStyle name="Normal 2 47 2 3 3 3" xfId="43626"/>
    <cellStyle name="Normal 2 47 2 3 3 3 2" xfId="43627"/>
    <cellStyle name="Normal 4 5 7" xfId="43628"/>
    <cellStyle name="Normal 2 47 2 3 3 3 2 2" xfId="43629"/>
    <cellStyle name="Normal 2 47 2 3 3 3 3" xfId="43630"/>
    <cellStyle name="Normal 2 47 2 3 3 4" xfId="43631"/>
    <cellStyle name="Normal 2 8 5 3 2 3" xfId="43632"/>
    <cellStyle name="Normal 2 47 2 3 3 4 2" xfId="43633"/>
    <cellStyle name="Normal 5 5 7" xfId="43634"/>
    <cellStyle name="Normal 2 47 2 3 3 4 2 2" xfId="43635"/>
    <cellStyle name="Normal 2 47 2 3 3 4 3" xfId="43636"/>
    <cellStyle name="Normal 2 47 2 3 3 5" xfId="43637"/>
    <cellStyle name="Normal 2 8 5 3 3 3" xfId="43638"/>
    <cellStyle name="Normal 2 47 2 3 3 5 2" xfId="43639"/>
    <cellStyle name="Normal 2 47 2 3 3 6" xfId="43640"/>
    <cellStyle name="Normal 2 52 2 3 4" xfId="43641"/>
    <cellStyle name="Normal 2 47 2 3 4" xfId="43642"/>
    <cellStyle name="Normal 2 9 3" xfId="43643"/>
    <cellStyle name="Normal 2 52 2 3 4 2 2" xfId="43644"/>
    <cellStyle name="Normal 2 47 2 3 4 2 2" xfId="43645"/>
    <cellStyle name="Normal 2 9 3 2" xfId="43646"/>
    <cellStyle name="Normal 2 47 2 3 4 2 2 2" xfId="43647"/>
    <cellStyle name="Normal 2 9 4" xfId="43648"/>
    <cellStyle name="Normal 2 47 2 3 4 2 3" xfId="43649"/>
    <cellStyle name="Normal 2 52 2 3 4 3" xfId="43650"/>
    <cellStyle name="Normal 2 47 2 3 4 3" xfId="43651"/>
    <cellStyle name="Normal 2 47 2 3 4 3 2" xfId="43652"/>
    <cellStyle name="Normal 2 47 2 3 4 3 2 2" xfId="43653"/>
    <cellStyle name="Normal 2 47 2 3 4 3 3" xfId="43654"/>
    <cellStyle name="Normal 2 47 2 3 4 4 2" xfId="43655"/>
    <cellStyle name="Normal 2 47 2 3 4 5" xfId="43656"/>
    <cellStyle name="Normal 2 52 2 3 5" xfId="43657"/>
    <cellStyle name="Normal 2 47 2 3 5" xfId="43658"/>
    <cellStyle name="Normal 2 52 2 3 5 2" xfId="43659"/>
    <cellStyle name="Normal 2 47 2 3 5 2" xfId="43660"/>
    <cellStyle name="Normal 3 9 3" xfId="43661"/>
    <cellStyle name="Normal 2 47 2 3 5 2 2" xfId="43662"/>
    <cellStyle name="Normal 2 47 2 3 5 3" xfId="43663"/>
    <cellStyle name="Normal 2 52 2 3 6" xfId="43664"/>
    <cellStyle name="Normal 2 47 2 3 6" xfId="43665"/>
    <cellStyle name="Normal 2 47 2 3 6 2" xfId="43666"/>
    <cellStyle name="Normal 4 9 3" xfId="43667"/>
    <cellStyle name="Normal 2 47 2 3 6 2 2" xfId="43668"/>
    <cellStyle name="Normal 6 8 3 2 2" xfId="43669"/>
    <cellStyle name="Normal 2 47 2 3 7" xfId="43670"/>
    <cellStyle name="Normal 2 47 2 3 7 2" xfId="43671"/>
    <cellStyle name="Normal 2 47 2 3 8" xfId="43672"/>
    <cellStyle name="Normal 2 52 2 4" xfId="43673"/>
    <cellStyle name="Normal 2 47 2 4" xfId="43674"/>
    <cellStyle name="Normal 2 52 2 4 2" xfId="43675"/>
    <cellStyle name="Normal 2 47 2 4 2" xfId="43676"/>
    <cellStyle name="Normal 2 52 2 4 2 2" xfId="43677"/>
    <cellStyle name="Normal 2 47 2 4 2 2" xfId="43678"/>
    <cellStyle name="Normal 2 52 2 4 3" xfId="43679"/>
    <cellStyle name="Normal 2 47 2 4 3" xfId="43680"/>
    <cellStyle name="Normal 2 52 2 4 3 2" xfId="43681"/>
    <cellStyle name="Normal 2 47 2 4 3 2" xfId="43682"/>
    <cellStyle name="Normal 2 52 2 4 4" xfId="43683"/>
    <cellStyle name="Normal 2 47 2 4 4" xfId="43684"/>
    <cellStyle name="Normal 2 52 2 4 4 2" xfId="43685"/>
    <cellStyle name="Normal 2 47 2 4 4 2" xfId="43686"/>
    <cellStyle name="Normal 2 47 2 4 5 2" xfId="43687"/>
    <cellStyle name="Normal 2 47 2 4 6" xfId="43688"/>
    <cellStyle name="Normal 2 47 2 4 6 2" xfId="43689"/>
    <cellStyle name="Normal 2 47 2 4 7" xfId="43690"/>
    <cellStyle name="Normal 2 47 2 5 2 2 2" xfId="43691"/>
    <cellStyle name="Normal 2 47 2 5 2 2 2 2" xfId="43692"/>
    <cellStyle name="Normal 2 47 2 5 2 2 3" xfId="43693"/>
    <cellStyle name="Normal 2 47 2 5 2 3 2 2" xfId="43694"/>
    <cellStyle name="Normal 2 47 2 5 2 3 3" xfId="43695"/>
    <cellStyle name="Normal 2 47 2 5 2 4 2" xfId="43696"/>
    <cellStyle name="Normal 2 47 2 5 2 5" xfId="43697"/>
    <cellStyle name="Normal 2 47 2 5 3 2 2" xfId="43698"/>
    <cellStyle name="Normal 2 47 2 5 4" xfId="43699"/>
    <cellStyle name="Normal 2 47 2 5 4 2" xfId="43700"/>
    <cellStyle name="Normal 2 47 2 5 4 2 2" xfId="43701"/>
    <cellStyle name="Normal 2 47 2 5 5" xfId="43702"/>
    <cellStyle name="Normal 2 47 2 5 5 2" xfId="43703"/>
    <cellStyle name="Normal 2 47 2 5 6" xfId="43704"/>
    <cellStyle name="Normal 2 47 2 6 2 2 2" xfId="43705"/>
    <cellStyle name="Normal 2 47 2 6 3 2" xfId="43706"/>
    <cellStyle name="Normal 2 47 2 6 3 2 2" xfId="43707"/>
    <cellStyle name="Normal 2 47 2 6 4" xfId="43708"/>
    <cellStyle name="Normal 2 47 2 6 4 2" xfId="43709"/>
    <cellStyle name="Normal 2 47 2 6 5" xfId="43710"/>
    <cellStyle name="Normal 2 47 2 8 2 2" xfId="43711"/>
    <cellStyle name="Normal 2 47 2 8 3" xfId="43712"/>
    <cellStyle name="Note 2 2 9" xfId="43713"/>
    <cellStyle name="Normal 4 3 3 2 2 4 2 2" xfId="43714"/>
    <cellStyle name="Normal 2 47 2 9 2" xfId="43715"/>
    <cellStyle name="Normal 2 52 3" xfId="43716"/>
    <cellStyle name="Normal 2 47 3" xfId="43717"/>
    <cellStyle name="Normal 2 52 3 2" xfId="43718"/>
    <cellStyle name="Normal 2 47 3 2" xfId="43719"/>
    <cellStyle name="Normal 2 52 3 2 2" xfId="43720"/>
    <cellStyle name="Normal 2 47 3 2 2" xfId="43721"/>
    <cellStyle name="Normal 2 52 3 2 2 2" xfId="43722"/>
    <cellStyle name="Normal 2 47 3 2 2 2" xfId="43723"/>
    <cellStyle name="Normal 4 2 2 2 2 3 2 3" xfId="43724"/>
    <cellStyle name="Normal 2 52 3 2 2 2 2" xfId="43725"/>
    <cellStyle name="Normal 2 47 3 2 2 2 2" xfId="43726"/>
    <cellStyle name="Normal 3 2 2 2 3 5 2 2" xfId="43727"/>
    <cellStyle name="Normal 2 52 3 2 2 2 3" xfId="43728"/>
    <cellStyle name="Normal 2 47 3 2 2 2 3" xfId="43729"/>
    <cellStyle name="Normal 2 52 3 2 2 2 4" xfId="43730"/>
    <cellStyle name="Normal 2 47 3 2 2 2 4" xfId="43731"/>
    <cellStyle name="Normal 2 52 3 2 2 2 5" xfId="43732"/>
    <cellStyle name="Normal 2 47 3 2 2 2 5" xfId="43733"/>
    <cellStyle name="Normal 2 52 3 2 2 3" xfId="43734"/>
    <cellStyle name="Normal 2 47 3 2 2 3" xfId="43735"/>
    <cellStyle name="Normal 4 2 2 2 2 3 3 3" xfId="43736"/>
    <cellStyle name="Normal 2 52 3 2 2 3 2" xfId="43737"/>
    <cellStyle name="Normal 2 47 3 2 2 3 2" xfId="43738"/>
    <cellStyle name="Normal 2 52 3 2 2 3 3" xfId="43739"/>
    <cellStyle name="Normal 2 47 3 2 2 3 3" xfId="43740"/>
    <cellStyle name="Normal 2 52 3 2 2 4" xfId="43741"/>
    <cellStyle name="Normal 2 47 3 2 2 4" xfId="43742"/>
    <cellStyle name="Normal 2 9 4 2 2 3" xfId="43743"/>
    <cellStyle name="Normal 2 52 3 2 2 4 2" xfId="43744"/>
    <cellStyle name="Normal 2 47 3 2 2 4 2" xfId="43745"/>
    <cellStyle name="Normal 2 9 4 2 2 4" xfId="43746"/>
    <cellStyle name="Normal 2 52 3 2 2 4 3" xfId="43747"/>
    <cellStyle name="Normal 2 47 3 2 2 4 3" xfId="43748"/>
    <cellStyle name="Normal 2 52 3 2 2 5" xfId="43749"/>
    <cellStyle name="Normal 2 47 3 2 2 5" xfId="43750"/>
    <cellStyle name="Normal 2 9 4 2 3 3" xfId="43751"/>
    <cellStyle name="Normal 2 52 3 2 2 5 2" xfId="43752"/>
    <cellStyle name="Normal 2 47 3 2 2 5 2" xfId="43753"/>
    <cellStyle name="Normal 2 52 3 2 2 6" xfId="43754"/>
    <cellStyle name="Normal 2 47 3 2 2 6" xfId="43755"/>
    <cellStyle name="Normal 2 52 3 2 3 2 2" xfId="43756"/>
    <cellStyle name="Normal 2 47 3 2 3 2 2" xfId="43757"/>
    <cellStyle name="Normal 3 2 2 2 3 6 2 2" xfId="43758"/>
    <cellStyle name="Normal 2 52 3 2 3 2 3" xfId="43759"/>
    <cellStyle name="Normal 2 47 3 2 3 2 3" xfId="43760"/>
    <cellStyle name="Normal 2 52 3 2 3 3" xfId="43761"/>
    <cellStyle name="Normal 2 47 3 2 3 3" xfId="43762"/>
    <cellStyle name="Normal 2 52 3 2 3 3 2" xfId="43763"/>
    <cellStyle name="Normal 2 47 3 2 3 3 2" xfId="43764"/>
    <cellStyle name="Normal 2 52 3 2 3 3 3" xfId="43765"/>
    <cellStyle name="Normal 2 47 3 2 3 3 3" xfId="43766"/>
    <cellStyle name="Normal 2 52 3 2 3 4" xfId="43767"/>
    <cellStyle name="Normal 2 47 3 2 3 4" xfId="43768"/>
    <cellStyle name="Normal 2 9 4 3 2 3" xfId="43769"/>
    <cellStyle name="Normal 2 52 3 2 3 4 2" xfId="43770"/>
    <cellStyle name="Normal 2 47 3 2 3 4 2" xfId="43771"/>
    <cellStyle name="Normal 2 52 3 2 3 5" xfId="43772"/>
    <cellStyle name="Normal 2 47 3 2 3 5" xfId="43773"/>
    <cellStyle name="Normal 2 52 3 2 4 2" xfId="43774"/>
    <cellStyle name="Normal 2 47 3 2 4 2" xfId="43775"/>
    <cellStyle name="Normal 2 52 3 2 4 2 2" xfId="43776"/>
    <cellStyle name="Normal 2 47 3 2 4 2 2" xfId="43777"/>
    <cellStyle name="Normal 2 52 3 2 5" xfId="43778"/>
    <cellStyle name="Normal 2 47 3 2 5" xfId="43779"/>
    <cellStyle name="Normal 2 52 3 2 5 2" xfId="43780"/>
    <cellStyle name="Normal 2 47 3 2 5 2" xfId="43781"/>
    <cellStyle name="Normal 2 52 3 2 5 2 2" xfId="43782"/>
    <cellStyle name="Normal 2 47 3 2 5 2 2" xfId="43783"/>
    <cellStyle name="Normal 2 52 3 2 5 3" xfId="43784"/>
    <cellStyle name="Normal 2 47 3 2 5 3" xfId="43785"/>
    <cellStyle name="Normal 2 52 3 2 6" xfId="43786"/>
    <cellStyle name="Normal 2 47 3 2 6" xfId="43787"/>
    <cellStyle name="Normal 2 52 3 2 6 2" xfId="43788"/>
    <cellStyle name="Normal 2 47 3 2 6 2" xfId="43789"/>
    <cellStyle name="Normal 3 3 5 2 2 4 2" xfId="43790"/>
    <cellStyle name="Normal 2 52 3 2 7" xfId="43791"/>
    <cellStyle name="Normal 2 47 3 2 7" xfId="43792"/>
    <cellStyle name="Normal 2 52 3 3" xfId="43793"/>
    <cellStyle name="Normal 2 47 3 3" xfId="43794"/>
    <cellStyle name="Normal 2 52 3 3 2" xfId="43795"/>
    <cellStyle name="Normal 2 47 3 3 2" xfId="43796"/>
    <cellStyle name="Normal 2 52 3 3 2 2" xfId="43797"/>
    <cellStyle name="Normal 2 47 3 3 2 2" xfId="43798"/>
    <cellStyle name="Normal 2 52 3 3 2 2 2" xfId="43799"/>
    <cellStyle name="Normal 2 47 3 3 2 2 2" xfId="43800"/>
    <cellStyle name="Normal 2 52 3 3 2 2 2 2" xfId="43801"/>
    <cellStyle name="Normal 2 47 3 3 2 2 2 2" xfId="43802"/>
    <cellStyle name="Normal 3 2 2 2 4 5 2 2" xfId="43803"/>
    <cellStyle name="Normal 2 52 3 3 2 2 3" xfId="43804"/>
    <cellStyle name="Normal 2 47 3 3 2 2 3" xfId="43805"/>
    <cellStyle name="Normal 2 52 3 3 2 3" xfId="43806"/>
    <cellStyle name="Normal 2 47 3 3 2 3" xfId="43807"/>
    <cellStyle name="Normal 2 52 3 3 2 3 2" xfId="43808"/>
    <cellStyle name="Normal 2 47 3 3 2 3 2" xfId="43809"/>
    <cellStyle name="Normal 2 52 3 3 2 3 3" xfId="43810"/>
    <cellStyle name="Normal 2 47 3 3 2 3 3" xfId="43811"/>
    <cellStyle name="Normal 2 52 3 3 2 4" xfId="43812"/>
    <cellStyle name="Normal 2 47 3 3 2 4" xfId="43813"/>
    <cellStyle name="Normal 2 9 5 2 2 3" xfId="43814"/>
    <cellStyle name="Normal 2 52 3 3 2 4 2" xfId="43815"/>
    <cellStyle name="Normal 2 47 3 3 2 4 2" xfId="43816"/>
    <cellStyle name="Normal 2 52 3 3 2 5" xfId="43817"/>
    <cellStyle name="Normal 2 47 3 3 2 5" xfId="43818"/>
    <cellStyle name="Normal 2 52 3 3 3" xfId="43819"/>
    <cellStyle name="Normal 2 47 3 3 3" xfId="43820"/>
    <cellStyle name="Normal 2 52 3 3 3 2" xfId="43821"/>
    <cellStyle name="Normal 2 47 3 3 3 2" xfId="43822"/>
    <cellStyle name="Normal 5 2 2 2 2 2 2 5" xfId="43823"/>
    <cellStyle name="Normal 2 52 3 3 3 2 2" xfId="43824"/>
    <cellStyle name="Normal 2 47 3 3 3 2 2" xfId="43825"/>
    <cellStyle name="Normal 2 52 3 3 3 3" xfId="43826"/>
    <cellStyle name="Normal 2 47 3 3 3 3" xfId="43827"/>
    <cellStyle name="Normal 2 52 3 3 4" xfId="43828"/>
    <cellStyle name="Normal 2 47 3 3 4" xfId="43829"/>
    <cellStyle name="Normal 2 52 3 3 4 2" xfId="43830"/>
    <cellStyle name="Normal 2 47 3 3 4 2" xfId="43831"/>
    <cellStyle name="Normal 2 52 3 3 4 2 2" xfId="43832"/>
    <cellStyle name="Normal 2 47 3 3 4 2 2" xfId="43833"/>
    <cellStyle name="Normal 2 52 3 3 4 3" xfId="43834"/>
    <cellStyle name="Normal 2 47 3 3 4 3" xfId="43835"/>
    <cellStyle name="Normal 6 4 2 2 2 2 2" xfId="43836"/>
    <cellStyle name="Normal 2 52 3 3 5" xfId="43837"/>
    <cellStyle name="Normal 2 47 3 3 5" xfId="43838"/>
    <cellStyle name="Normal 6 4 2 2 2 2 2 2" xfId="43839"/>
    <cellStyle name="Normal 2 52 3 3 5 2" xfId="43840"/>
    <cellStyle name="Normal 2 47 3 3 5 2" xfId="43841"/>
    <cellStyle name="Normal 6 4 2 2 2 2 3" xfId="43842"/>
    <cellStyle name="Normal 2 52 3 3 6" xfId="43843"/>
    <cellStyle name="Normal 2 47 3 3 6" xfId="43844"/>
    <cellStyle name="Normal 2 52 3 4" xfId="43845"/>
    <cellStyle name="Normal 2 47 3 4" xfId="43846"/>
    <cellStyle name="Normal 2 52 3 4 2" xfId="43847"/>
    <cellStyle name="Normal 2 47 3 4 2" xfId="43848"/>
    <cellStyle name="Normal 2 52 3 4 2 2" xfId="43849"/>
    <cellStyle name="Normal 2 47 3 4 2 2" xfId="43850"/>
    <cellStyle name="Normal 2 52 3 4 3" xfId="43851"/>
    <cellStyle name="Normal 2 47 3 4 3" xfId="43852"/>
    <cellStyle name="Normal 2 52 3 4 3 2" xfId="43853"/>
    <cellStyle name="Normal 2 47 3 4 3 2" xfId="43854"/>
    <cellStyle name="Normal 2 52 3 4 4" xfId="43855"/>
    <cellStyle name="Normal 2 47 3 4 4" xfId="43856"/>
    <cellStyle name="Normal 2 52 3 4 4 2" xfId="43857"/>
    <cellStyle name="Normal 2 47 3 4 4 2" xfId="43858"/>
    <cellStyle name="Normal 2 52 3 5 2 2" xfId="43859"/>
    <cellStyle name="Normal 2 47 3 5 2 2" xfId="43860"/>
    <cellStyle name="Normal 2 52 3 5 3" xfId="43861"/>
    <cellStyle name="Normal 2 47 3 5 3" xfId="43862"/>
    <cellStyle name="Normal 2 52 3 6 2 2" xfId="43863"/>
    <cellStyle name="Normal 2 47 3 6 2 2" xfId="43864"/>
    <cellStyle name="Normal 2 52 3 6 3" xfId="43865"/>
    <cellStyle name="Normal 2 47 3 6 3" xfId="43866"/>
    <cellStyle name="Normal 2 52 3 7 2" xfId="43867"/>
    <cellStyle name="Normal 2 47 3 7 2" xfId="43868"/>
    <cellStyle name="Normal 2 52 3 8" xfId="43869"/>
    <cellStyle name="Normal 2 47 3 8" xfId="43870"/>
    <cellStyle name="Normal 2 52 4" xfId="43871"/>
    <cellStyle name="Normal 2 47 4" xfId="43872"/>
    <cellStyle name="Normal 2 52 4 2" xfId="43873"/>
    <cellStyle name="Normal 2 47 4 2" xfId="43874"/>
    <cellStyle name="Normal 2 52 4 2 2" xfId="43875"/>
    <cellStyle name="Normal 2 47 4 2 2" xfId="43876"/>
    <cellStyle name="Normal 2 52 4 2 2 2" xfId="43877"/>
    <cellStyle name="Normal 2 47 4 2 2 2" xfId="43878"/>
    <cellStyle name="Normal 4 2 2 3 2 3 2 3" xfId="43879"/>
    <cellStyle name="Normal 2 52 4 2 2 2 2" xfId="43880"/>
    <cellStyle name="Normal 2 47 4 2 2 2 2" xfId="43881"/>
    <cellStyle name="Normal 2 52 4 2 2 2 2 2" xfId="43882"/>
    <cellStyle name="Normal 2 47 4 2 2 2 2 2" xfId="43883"/>
    <cellStyle name="Normal 2 47 4 2 2 2 2 3" xfId="43884"/>
    <cellStyle name="Normal 2 52 4 2 2 2 3" xfId="43885"/>
    <cellStyle name="Normal 2 47 4 2 2 2 3" xfId="43886"/>
    <cellStyle name="Normal 2 47 4 2 2 2 3 2" xfId="43887"/>
    <cellStyle name="Normal 2 47 4 2 2 2 3 2 2" xfId="43888"/>
    <cellStyle name="Normal 2 47 4 2 2 2 3 3" xfId="43889"/>
    <cellStyle name="Normal 2 47 4 2 2 2 4" xfId="43890"/>
    <cellStyle name="Normal 2 47 4 2 2 2 4 2" xfId="43891"/>
    <cellStyle name="Normal 2 47 4 2 2 2 5" xfId="43892"/>
    <cellStyle name="Normal 2 52 4 2 2 3" xfId="43893"/>
    <cellStyle name="Normal 2 47 4 2 2 3" xfId="43894"/>
    <cellStyle name="Normal 4 2 2 3 2 3 3 3" xfId="43895"/>
    <cellStyle name="Normal 2 52 4 2 2 3 2" xfId="43896"/>
    <cellStyle name="Normal 2 47 4 2 2 3 2" xfId="43897"/>
    <cellStyle name="Normal 2 52 4 2 2 3 2 2" xfId="43898"/>
    <cellStyle name="Normal 2 47 4 2 2 3 2 2" xfId="43899"/>
    <cellStyle name="Normal 2 52 4 2 2 3 3" xfId="43900"/>
    <cellStyle name="Normal 2 47 4 2 2 3 3" xfId="43901"/>
    <cellStyle name="Normal 2 52 4 2 2 4" xfId="43902"/>
    <cellStyle name="Normal 2 47 4 2 2 4" xfId="43903"/>
    <cellStyle name="Normal 2 52 4 2 2 4 2" xfId="43904"/>
    <cellStyle name="Normal 2 47 4 2 2 4 2" xfId="43905"/>
    <cellStyle name="Normal 2 47 4 2 2 4 2 2" xfId="43906"/>
    <cellStyle name="Normal 2 47 4 2 2 4 3" xfId="43907"/>
    <cellStyle name="Normal 2 52 4 2 2 5" xfId="43908"/>
    <cellStyle name="Normal 2 47 4 2 2 5" xfId="43909"/>
    <cellStyle name="Normal 2 47 4 2 2 5 2" xfId="43910"/>
    <cellStyle name="Normal 2 47 4 2 2 6" xfId="43911"/>
    <cellStyle name="Normal 2 52 4 2 3" xfId="43912"/>
    <cellStyle name="Normal 2 47 4 2 3" xfId="43913"/>
    <cellStyle name="Normal 2 52 4 2 3 2" xfId="43914"/>
    <cellStyle name="Normal 2 47 4 2 3 2" xfId="43915"/>
    <cellStyle name="Normal 2 52 4 2 3 2 2" xfId="43916"/>
    <cellStyle name="Normal 2 47 4 2 3 2 2" xfId="43917"/>
    <cellStyle name="Normal 2 47 4 2 3 2 2 2" xfId="43918"/>
    <cellStyle name="Normal 2 47 4 2 3 2 3" xfId="43919"/>
    <cellStyle name="Normal 2 52 4 2 3 3" xfId="43920"/>
    <cellStyle name="Normal 2 47 4 2 3 3" xfId="43921"/>
    <cellStyle name="Normal 2 47 4 2 3 3 2" xfId="43922"/>
    <cellStyle name="Normal 2 47 4 2 3 3 2 2" xfId="43923"/>
    <cellStyle name="Normal 2 47 4 2 3 3 3" xfId="43924"/>
    <cellStyle name="Normal 2 47 4 2 3 4" xfId="43925"/>
    <cellStyle name="Normal 2 47 4 2 3 5" xfId="43926"/>
    <cellStyle name="Normal 2 52 4 2 4 2" xfId="43927"/>
    <cellStyle name="Normal 2 47 4 2 4 2" xfId="43928"/>
    <cellStyle name="Normal 2 52 4 2 4 2 2" xfId="43929"/>
    <cellStyle name="Normal 2 47 4 2 4 2 2" xfId="43930"/>
    <cellStyle name="Normal 2 52 4 2 4 3" xfId="43931"/>
    <cellStyle name="Normal 2 47 4 2 4 3" xfId="43932"/>
    <cellStyle name="Normal 2 52 4 2 5" xfId="43933"/>
    <cellStyle name="Normal 2 47 4 2 5" xfId="43934"/>
    <cellStyle name="Normal 2 52 4 2 5 2" xfId="43935"/>
    <cellStyle name="Normal 2 47 4 2 5 2" xfId="43936"/>
    <cellStyle name="Normal 2 47 4 2 5 2 2" xfId="43937"/>
    <cellStyle name="Normal 2 47 4 2 5 3" xfId="43938"/>
    <cellStyle name="Normal 2 52 4 2 6" xfId="43939"/>
    <cellStyle name="Normal 2 47 4 2 6" xfId="43940"/>
    <cellStyle name="Normal 2 47 4 2 6 2" xfId="43941"/>
    <cellStyle name="Normal 2 47 4 2 7" xfId="43942"/>
    <cellStyle name="Normal 2 52 4 3" xfId="43943"/>
    <cellStyle name="Normal 2 47 4 3" xfId="43944"/>
    <cellStyle name="Normal 2 52 4 3 2" xfId="43945"/>
    <cellStyle name="Normal 2 47 4 3 2" xfId="43946"/>
    <cellStyle name="Normal 2 52 4 3 2 2" xfId="43947"/>
    <cellStyle name="Normal 2 47 4 3 2 2" xfId="43948"/>
    <cellStyle name="Normal 2 52 4 3 2 2 2" xfId="43949"/>
    <cellStyle name="Normal 2 47 4 3 2 2 2" xfId="43950"/>
    <cellStyle name="Normal 2 47 4 3 2 2 2 2" xfId="43951"/>
    <cellStyle name="Normal 2 47 4 3 2 2 3" xfId="43952"/>
    <cellStyle name="Normal 2 52 4 3 2 3" xfId="43953"/>
    <cellStyle name="Normal 2 47 4 3 2 3" xfId="43954"/>
    <cellStyle name="Normal 2 47 4 3 2 3 2" xfId="43955"/>
    <cellStyle name="Normal 2 47 4 3 2 3 2 2" xfId="43956"/>
    <cellStyle name="Normal 2 47 4 3 2 3 3" xfId="43957"/>
    <cellStyle name="Normal 2 47 4 3 2 4" xfId="43958"/>
    <cellStyle name="Normal 2 47 4 3 2 4 2" xfId="43959"/>
    <cellStyle name="Normal 2 47 4 3 2 5" xfId="43960"/>
    <cellStyle name="Normal 2 52 4 3 3" xfId="43961"/>
    <cellStyle name="Normal 2 47 4 3 3" xfId="43962"/>
    <cellStyle name="Normal 2 52 4 3 3 2" xfId="43963"/>
    <cellStyle name="Normal 2 47 4 3 3 2" xfId="43964"/>
    <cellStyle name="Normal 5 2 2 3 2 2 2 5" xfId="43965"/>
    <cellStyle name="Normal 2 52 4 3 3 2 2" xfId="43966"/>
    <cellStyle name="Normal 2 47 4 3 3 2 2" xfId="43967"/>
    <cellStyle name="Normal 2 52 4 3 3 3" xfId="43968"/>
    <cellStyle name="Normal 2 47 4 3 3 3" xfId="43969"/>
    <cellStyle name="Normal 2 52 4 3 4 2" xfId="43970"/>
    <cellStyle name="Normal 2 47 4 3 4 2" xfId="43971"/>
    <cellStyle name="Normal 2 47 4 3 4 2 2" xfId="43972"/>
    <cellStyle name="Normal 2 47 4 3 4 3" xfId="43973"/>
    <cellStyle name="Normal 6 4 2 2 3 2 2" xfId="43974"/>
    <cellStyle name="Normal 2 52 4 3 5" xfId="43975"/>
    <cellStyle name="Normal 2 47 4 3 5" xfId="43976"/>
    <cellStyle name="Normal 2 47 4 3 5 2" xfId="43977"/>
    <cellStyle name="Normal 2 47 4 3 6" xfId="43978"/>
    <cellStyle name="Normal 2 52 4 4" xfId="43979"/>
    <cellStyle name="Normal 2 47 4 4" xfId="43980"/>
    <cellStyle name="Normal 2 52 4 4 2" xfId="43981"/>
    <cellStyle name="Normal 2 47 4 4 2" xfId="43982"/>
    <cellStyle name="Normal 2 52 4 4 2 2" xfId="43983"/>
    <cellStyle name="Normal 2 47 4 4 2 2" xfId="43984"/>
    <cellStyle name="Normal 2 47 4 4 2 2 2" xfId="43985"/>
    <cellStyle name="Normal 2 52 4 4 3" xfId="43986"/>
    <cellStyle name="Normal 2 47 4 4 3" xfId="43987"/>
    <cellStyle name="Normal 2 47 4 4 3 2" xfId="43988"/>
    <cellStyle name="Normal 2 47 4 4 3 2 2" xfId="43989"/>
    <cellStyle name="Normal 2 47 4 4 4" xfId="43990"/>
    <cellStyle name="Normal 2 47 4 4 4 2" xfId="43991"/>
    <cellStyle name="Normal 2 47 4 4 5" xfId="43992"/>
    <cellStyle name="Normal 2 52 4 5 2 2" xfId="43993"/>
    <cellStyle name="Normal 2 47 4 5 2 2" xfId="43994"/>
    <cellStyle name="Normal 2 52 4 5 3" xfId="43995"/>
    <cellStyle name="Normal 2 47 4 5 3" xfId="43996"/>
    <cellStyle name="Normal 2 47 4 6 2 2" xfId="43997"/>
    <cellStyle name="Normal 2 47 4 6 3" xfId="43998"/>
    <cellStyle name="Normal 2 47 4 7 2" xfId="43999"/>
    <cellStyle name="Normal 2 47 4 8" xfId="44000"/>
    <cellStyle name="Normal 2 52 5" xfId="44001"/>
    <cellStyle name="Normal 2 47 5" xfId="44002"/>
    <cellStyle name="Normal 2 52 5 2" xfId="44003"/>
    <cellStyle name="Normal 2 47 5 2" xfId="44004"/>
    <cellStyle name="Normal 2 52 5 2 2" xfId="44005"/>
    <cellStyle name="Normal 2 47 5 2 2" xfId="44006"/>
    <cellStyle name="Normal 2 52 5 2 2 2" xfId="44007"/>
    <cellStyle name="Normal 2 47 5 2 2 2" xfId="44008"/>
    <cellStyle name="Normal 2 52 5 2 2 2 2" xfId="44009"/>
    <cellStyle name="Normal 2 47 5 2 2 2 2" xfId="44010"/>
    <cellStyle name="Normal 2 47 5 2 2 2 2 2" xfId="44011"/>
    <cellStyle name="Normal 2 47 5 2 2 2 3" xfId="44012"/>
    <cellStyle name="Normal 2 52 5 2 2 3" xfId="44013"/>
    <cellStyle name="Normal 2 47 5 2 2 3" xfId="44014"/>
    <cellStyle name="Normal 2 47 5 2 2 3 2" xfId="44015"/>
    <cellStyle name="Normal 2 47 5 2 2 3 2 2" xfId="44016"/>
    <cellStyle name="Normal 2 47 5 2 2 3 3" xfId="44017"/>
    <cellStyle name="Normal 2 47 5 2 2 4 2" xfId="44018"/>
    <cellStyle name="Normal 2 52 5 2 3" xfId="44019"/>
    <cellStyle name="Normal 2 47 5 2 3" xfId="44020"/>
    <cellStyle name="Normal 2 52 5 2 3 2" xfId="44021"/>
    <cellStyle name="Normal 2 47 5 2 3 2" xfId="44022"/>
    <cellStyle name="Normal 2 52 5 2 3 2 2" xfId="44023"/>
    <cellStyle name="Normal 2 47 5 2 3 2 2" xfId="44024"/>
    <cellStyle name="Normal 2 9 2 5 2 2" xfId="44025"/>
    <cellStyle name="Normal 2 52 5 2 3 3" xfId="44026"/>
    <cellStyle name="Normal 2 47 5 2 3 3" xfId="44027"/>
    <cellStyle name="Normal 2 52 5 2 4" xfId="44028"/>
    <cellStyle name="Normal 2 47 5 2 4" xfId="44029"/>
    <cellStyle name="Normal 2 52 5 2 5" xfId="44030"/>
    <cellStyle name="Normal 2 47 5 2 5" xfId="44031"/>
    <cellStyle name="Normal 2 47 5 2 6" xfId="44032"/>
    <cellStyle name="Normal 2 52 5 3" xfId="44033"/>
    <cellStyle name="Normal 2 47 5 3" xfId="44034"/>
    <cellStyle name="Normal 2 52 5 3 2" xfId="44035"/>
    <cellStyle name="Normal 2 47 5 3 2" xfId="44036"/>
    <cellStyle name="Normal 2 52 5 3 2 2" xfId="44037"/>
    <cellStyle name="Normal 2 47 5 3 2 2" xfId="44038"/>
    <cellStyle name="Normal 2 47 5 3 2 2 2" xfId="44039"/>
    <cellStyle name="Normal 2 47 5 3 2 3" xfId="44040"/>
    <cellStyle name="Normal 2 52 5 3 3" xfId="44041"/>
    <cellStyle name="Normal 2 47 5 3 3" xfId="44042"/>
    <cellStyle name="Note 5" xfId="44043"/>
    <cellStyle name="Normal 2 47 5 3 3 2" xfId="44044"/>
    <cellStyle name="Note 5 2" xfId="44045"/>
    <cellStyle name="Normal 2 47 5 3 3 2 2" xfId="44046"/>
    <cellStyle name="Normal 2 9 2 6 2 2" xfId="44047"/>
    <cellStyle name="Normal 2 47 5 3 3 3" xfId="44048"/>
    <cellStyle name="Normal 6 4 2 2 4 2 2" xfId="44049"/>
    <cellStyle name="Normal 2 47 5 3 5" xfId="44050"/>
    <cellStyle name="Normal 2 52 5 4" xfId="44051"/>
    <cellStyle name="Normal 2 47 5 4" xfId="44052"/>
    <cellStyle name="Normal 2 52 5 4 2" xfId="44053"/>
    <cellStyle name="Normal 2 47 5 4 2" xfId="44054"/>
    <cellStyle name="Normal 2 52 5 4 2 2" xfId="44055"/>
    <cellStyle name="Normal 2 47 5 4 2 2" xfId="44056"/>
    <cellStyle name="Normal 2 52 5 4 3" xfId="44057"/>
    <cellStyle name="Normal 2 47 5 4 3" xfId="44058"/>
    <cellStyle name="Normal 2 52 5 5 2" xfId="44059"/>
    <cellStyle name="Normal 2 47 5 5 2" xfId="44060"/>
    <cellStyle name="Normal 2 47 5 5 2 2" xfId="44061"/>
    <cellStyle name="Normal 2 47 5 5 3" xfId="44062"/>
    <cellStyle name="Normal 2 47 5 6 2" xfId="44063"/>
    <cellStyle name="Normal 2 47 5 7" xfId="44064"/>
    <cellStyle name="Normal 2 52 6" xfId="44065"/>
    <cellStyle name="Normal 2 47 6" xfId="44066"/>
    <cellStyle name="Normal 2 52 6 2" xfId="44067"/>
    <cellStyle name="Normal 2 47 6 2" xfId="44068"/>
    <cellStyle name="Normal 2 52 6 2 2" xfId="44069"/>
    <cellStyle name="Normal 2 47 6 2 2" xfId="44070"/>
    <cellStyle name="Normal 2 52 6 2 2 2" xfId="44071"/>
    <cellStyle name="Normal 2 47 6 2 2 2" xfId="44072"/>
    <cellStyle name="Normal 2 47 6 2 2 2 2" xfId="44073"/>
    <cellStyle name="Normal 2 47 6 2 2 3" xfId="44074"/>
    <cellStyle name="Normal 2 52 6 2 3" xfId="44075"/>
    <cellStyle name="Normal 2 47 6 2 3" xfId="44076"/>
    <cellStyle name="Normal 2 47 6 2 3 2" xfId="44077"/>
    <cellStyle name="Normal 2 47 6 2 3 2 2" xfId="44078"/>
    <cellStyle name="Normal 2 9 3 5 2 2" xfId="44079"/>
    <cellStyle name="Normal 2 47 6 2 3 3" xfId="44080"/>
    <cellStyle name="Normal 2 47 6 2 4" xfId="44081"/>
    <cellStyle name="Normal 2 47 6 2 5" xfId="44082"/>
    <cellStyle name="Normal 2 52 6 3" xfId="44083"/>
    <cellStyle name="Normal 2 47 6 3" xfId="44084"/>
    <cellStyle name="Normal 2 52 6 3 2" xfId="44085"/>
    <cellStyle name="Normal 2 47 6 3 2" xfId="44086"/>
    <cellStyle name="Normal 2 52 6 3 2 2" xfId="44087"/>
    <cellStyle name="Normal 2 47 6 3 2 2" xfId="44088"/>
    <cellStyle name="Normal 2 52 6 3 3" xfId="44089"/>
    <cellStyle name="Normal 2 47 6 3 3" xfId="44090"/>
    <cellStyle name="Normal 2 52 6 4" xfId="44091"/>
    <cellStyle name="Normal 2 47 6 4" xfId="44092"/>
    <cellStyle name="Normal 2 52 6 4 2" xfId="44093"/>
    <cellStyle name="Normal 2 47 6 4 2" xfId="44094"/>
    <cellStyle name="Normal 2 47 6 4 2 2" xfId="44095"/>
    <cellStyle name="Normal 2 47 6 4 3" xfId="44096"/>
    <cellStyle name="Normal 2 52 6 5" xfId="44097"/>
    <cellStyle name="Normal 2 47 6 5" xfId="44098"/>
    <cellStyle name="Normal 2 47 6 5 2" xfId="44099"/>
    <cellStyle name="Normal 2 47 6 6" xfId="44100"/>
    <cellStyle name="Normal 2 52 7 2" xfId="44101"/>
    <cellStyle name="Normal 2 47 7 2" xfId="44102"/>
    <cellStyle name="Normal 2 52 7 2 2" xfId="44103"/>
    <cellStyle name="Normal 2 47 7 2 2" xfId="44104"/>
    <cellStyle name="Normal 2 47 7 2 2 2" xfId="44105"/>
    <cellStyle name="Normal 2 47 7 2 3" xfId="44106"/>
    <cellStyle name="Normal 2 47 7 3 2" xfId="44107"/>
    <cellStyle name="Normal 2 47 7 3 2 2" xfId="44108"/>
    <cellStyle name="Normal 2 47 7 3 3" xfId="44109"/>
    <cellStyle name="Normal 2 47 7 4" xfId="44110"/>
    <cellStyle name="Normal 2 47 7 4 2" xfId="44111"/>
    <cellStyle name="Normal 2 47 7 5" xfId="44112"/>
    <cellStyle name="Normal 2 52 8" xfId="44113"/>
    <cellStyle name="Normal 2 47 8" xfId="44114"/>
    <cellStyle name="Note 2 3 2 2 2 2 2 3" xfId="44115"/>
    <cellStyle name="Normal 2 52 8 2" xfId="44116"/>
    <cellStyle name="Normal 2 47 8 2" xfId="44117"/>
    <cellStyle name="Normal 2 52 8 2 2" xfId="44118"/>
    <cellStyle name="Normal 2 47 8 2 2" xfId="44119"/>
    <cellStyle name="Normal 2 52 8 3" xfId="44120"/>
    <cellStyle name="Normal 2 47 8 3" xfId="44121"/>
    <cellStyle name="Normal 2 52 9" xfId="44122"/>
    <cellStyle name="Normal 2 47 9" xfId="44123"/>
    <cellStyle name="Note 2 3 2 2 2 2 3 3" xfId="44124"/>
    <cellStyle name="Normal 2 52 9 2" xfId="44125"/>
    <cellStyle name="Normal 2 47 9 2" xfId="44126"/>
    <cellStyle name="Normal 2 47 9 2 2" xfId="44127"/>
    <cellStyle name="Normal 2 47 9 3" xfId="44128"/>
    <cellStyle name="Normal 2 48 10" xfId="44129"/>
    <cellStyle name="Normal 2 48 10 2" xfId="44130"/>
    <cellStyle name="Normal 2 48 11" xfId="44131"/>
    <cellStyle name="Normal 2 53 2" xfId="44132"/>
    <cellStyle name="Normal 2 48 2" xfId="44133"/>
    <cellStyle name="Normal 2 48 2 10" xfId="44134"/>
    <cellStyle name="Normal 2 53 2 2" xfId="44135"/>
    <cellStyle name="Normal 2 48 2 2" xfId="44136"/>
    <cellStyle name="Normal 2 53 2 2 2" xfId="44137"/>
    <cellStyle name="Normal 2 48 2 2 2" xfId="44138"/>
    <cellStyle name="Normal 54 4 5" xfId="44139"/>
    <cellStyle name="Normal 2 53 2 2 2 2" xfId="44140"/>
    <cellStyle name="Normal 2 48 2 2 2 2" xfId="44141"/>
    <cellStyle name="Normal 2 53 2 2 2 2 2" xfId="44142"/>
    <cellStyle name="Normal 2 48 2 2 2 2 2" xfId="44143"/>
    <cellStyle name="Normal 2 53 2 2 2 2 2 2" xfId="44144"/>
    <cellStyle name="Normal 2 48 2 2 2 2 2 2" xfId="44145"/>
    <cellStyle name="Normal 2 48 2 2 2 2 2 2 2" xfId="44146"/>
    <cellStyle name="Note 2 2 5 3 2 3" xfId="44147"/>
    <cellStyle name="Normal 2 48 2 2 2 2 2 2 2 2" xfId="44148"/>
    <cellStyle name="Normal 2 48 2 2 2 2 2 2 3" xfId="44149"/>
    <cellStyle name="Normal 2 48 2 2 2 2 2 3" xfId="44150"/>
    <cellStyle name="Normal 2 48 2 2 2 2 2 3 2" xfId="44151"/>
    <cellStyle name="Normal 2 48 2 2 2 2 2 3 2 2" xfId="44152"/>
    <cellStyle name="Normal 2 48 2 2 2 2 2 4" xfId="44153"/>
    <cellStyle name="Normal 2 48 2 2 2 2 2 4 2" xfId="44154"/>
    <cellStyle name="Normal 2 48 2 2 2 2 2 5" xfId="44155"/>
    <cellStyle name="Normal 2 53 2 2 2 2 3" xfId="44156"/>
    <cellStyle name="Normal 2 48 2 2 2 2 3" xfId="44157"/>
    <cellStyle name="Normal 2 48 2 2 2 2 3 2" xfId="44158"/>
    <cellStyle name="Normal 2 48 2 2 2 2 3 3" xfId="44159"/>
    <cellStyle name="Normal 2 48 2 2 2 2 4" xfId="44160"/>
    <cellStyle name="Normal 2 48 2 2 2 2 4 2" xfId="44161"/>
    <cellStyle name="Normal 2 48 2 2 2 2 4 3" xfId="44162"/>
    <cellStyle name="Normal 2 48 2 2 2 2 5" xfId="44163"/>
    <cellStyle name="Normal 2 48 2 2 2 2 5 2" xfId="44164"/>
    <cellStyle name="Normal 2 48 2 2 2 2 6" xfId="44165"/>
    <cellStyle name="Normal 2 53 2 2 2 3" xfId="44166"/>
    <cellStyle name="Normal 2 48 2 2 2 3" xfId="44167"/>
    <cellStyle name="Normal 2 53 2 2 2 3 2" xfId="44168"/>
    <cellStyle name="Normal 2 48 2 2 2 3 2" xfId="44169"/>
    <cellStyle name="Normal 2 53 2 2 2 3 2 2" xfId="44170"/>
    <cellStyle name="Normal 2 48 2 2 2 3 2 2" xfId="44171"/>
    <cellStyle name="Normal 2 48 2 2 2 3 2 2 2" xfId="44172"/>
    <cellStyle name="Normal 2 48 2 2 2 3 2 3" xfId="44173"/>
    <cellStyle name="Normal 2 53 2 2 2 3 3" xfId="44174"/>
    <cellStyle name="Normal 2 48 2 2 2 3 3" xfId="44175"/>
    <cellStyle name="Normal 2 48 2 2 2 3 3 2" xfId="44176"/>
    <cellStyle name="Normal 2 48 2 2 2 3 3 3" xfId="44177"/>
    <cellStyle name="Normal 2 48 2 2 2 3 4" xfId="44178"/>
    <cellStyle name="Normal 2 48 2 2 2 3 4 2" xfId="44179"/>
    <cellStyle name="Normal 2 53 2 2 2 4" xfId="44180"/>
    <cellStyle name="Normal 2 48 2 2 2 4" xfId="44181"/>
    <cellStyle name="Normal 2 53 2 2 2 4 2" xfId="44182"/>
    <cellStyle name="Normal 2 48 2 2 2 4 2" xfId="44183"/>
    <cellStyle name="Normal 2 48 2 2 2 4 3" xfId="44184"/>
    <cellStyle name="Normal 2 53 2 2 2 5" xfId="44185"/>
    <cellStyle name="Normal 2 48 2 2 2 5" xfId="44186"/>
    <cellStyle name="Normal 2 48 2 2 2 5 2" xfId="44187"/>
    <cellStyle name="Normal 2 48 2 2 2 5 3" xfId="44188"/>
    <cellStyle name="Normal 2 48 2 2 2 6" xfId="44189"/>
    <cellStyle name="Normal 2 48 2 2 2 6 2" xfId="44190"/>
    <cellStyle name="Normal 2 5 2 2 2 2 4 2 2" xfId="44191"/>
    <cellStyle name="Normal 2 48 2 2 2 7" xfId="44192"/>
    <cellStyle name="Normal 2 53 2 2 3" xfId="44193"/>
    <cellStyle name="Normal 2 48 2 2 3" xfId="44194"/>
    <cellStyle name="Normal 2 53 2 2 3 2 2" xfId="44195"/>
    <cellStyle name="Normal 2 48 2 2 3 2 2" xfId="44196"/>
    <cellStyle name="Normal 2 48 2 2 3 2 2 2" xfId="44197"/>
    <cellStyle name="Normal 2 48 2 2 3 2 2 2 2" xfId="44198"/>
    <cellStyle name="Normal 2 48 2 2 3 2 2 3" xfId="44199"/>
    <cellStyle name="Normal 2 48 2 2 3 2 3" xfId="44200"/>
    <cellStyle name="Normal 2 48 2 2 3 2 3 2" xfId="44201"/>
    <cellStyle name="Normal 2 48 2 2 3 2 3 3" xfId="44202"/>
    <cellStyle name="Normal 2 48 2 2 3 2 4" xfId="44203"/>
    <cellStyle name="Normal 2 48 2 2 3 2 4 2" xfId="44204"/>
    <cellStyle name="Normal 2 48 2 2 3 2 5" xfId="44205"/>
    <cellStyle name="Normal 2 53 2 2 3 3" xfId="44206"/>
    <cellStyle name="Normal 2 48 2 2 3 3" xfId="44207"/>
    <cellStyle name="Normal 2 48 2 2 3 3 2" xfId="44208"/>
    <cellStyle name="Normal 2 48 2 2 3 3 2 2" xfId="44209"/>
    <cellStyle name="Normal 2 48 2 2 3 3 3" xfId="44210"/>
    <cellStyle name="Normal 2 48 2 2 3 4" xfId="44211"/>
    <cellStyle name="Normal 2 48 2 2 3 4 2" xfId="44212"/>
    <cellStyle name="Normal 2 48 2 2 3 4 3" xfId="44213"/>
    <cellStyle name="Normal 2 48 2 2 3 5" xfId="44214"/>
    <cellStyle name="Normal 2 48 2 2 3 5 2" xfId="44215"/>
    <cellStyle name="Normal 5 3 3 2 3 3 2 2" xfId="44216"/>
    <cellStyle name="Normal 2 48 2 2 3 6" xfId="44217"/>
    <cellStyle name="Normal 2 53 2 2 4" xfId="44218"/>
    <cellStyle name="Normal 2 48 2 2 4" xfId="44219"/>
    <cellStyle name="Normal 2 53 2 2 4 2" xfId="44220"/>
    <cellStyle name="Normal 2 48 2 2 4 2" xfId="44221"/>
    <cellStyle name="Normal 2 53 2 2 4 2 2" xfId="44222"/>
    <cellStyle name="Normal 2 48 2 2 4 2 2" xfId="44223"/>
    <cellStyle name="Normal 2 48 2 2 4 2 2 2" xfId="44224"/>
    <cellStyle name="Normal 2 48 2 2 4 2 3" xfId="44225"/>
    <cellStyle name="Normal 2 53 2 2 4 3" xfId="44226"/>
    <cellStyle name="Normal 2 48 2 2 4 3" xfId="44227"/>
    <cellStyle name="Normal 2 48 2 2 4 3 2" xfId="44228"/>
    <cellStyle name="Normal 2 48 2 2 4 3 2 2" xfId="44229"/>
    <cellStyle name="Normal 2 48 2 2 4 3 3" xfId="44230"/>
    <cellStyle name="Normal 2 48 2 2 4 4" xfId="44231"/>
    <cellStyle name="Normal 2 48 2 2 4 4 2" xfId="44232"/>
    <cellStyle name="Normal 2 48 2 2 4 5" xfId="44233"/>
    <cellStyle name="Normal 2 53 2 2 5" xfId="44234"/>
    <cellStyle name="Normal 2 48 2 2 5" xfId="44235"/>
    <cellStyle name="Normal 2 53 2 2 5 2" xfId="44236"/>
    <cellStyle name="Normal 2 48 2 2 5 2" xfId="44237"/>
    <cellStyle name="Normal 2 48 2 2 5 2 2" xfId="44238"/>
    <cellStyle name="Normal 2 48 2 2 5 3" xfId="44239"/>
    <cellStyle name="Normal 2 53 2 2 6" xfId="44240"/>
    <cellStyle name="Normal 2 48 2 2 6" xfId="44241"/>
    <cellStyle name="Normal 2 48 2 2 6 2" xfId="44242"/>
    <cellStyle name="Normal 2 48 2 2 6 2 2" xfId="44243"/>
    <cellStyle name="Normal 2 53 2 3" xfId="44244"/>
    <cellStyle name="Normal 2 48 2 3" xfId="44245"/>
    <cellStyle name="Normal 2 53 2 3 2" xfId="44246"/>
    <cellStyle name="Normal 2 48 2 3 2" xfId="44247"/>
    <cellStyle name="Normal 55 4 5" xfId="44248"/>
    <cellStyle name="Normal 2 53 2 3 2 2" xfId="44249"/>
    <cellStyle name="Normal 2 48 2 3 2 2" xfId="44250"/>
    <cellStyle name="Normal 2 53 2 3 2 2 2" xfId="44251"/>
    <cellStyle name="Normal 2 48 2 3 2 2 2" xfId="44252"/>
    <cellStyle name="Note 2 5 2 2 3" xfId="44253"/>
    <cellStyle name="Normal 2 48 2 3 2 2 2 2" xfId="44254"/>
    <cellStyle name="Note 2 5 2 2 3 2 2" xfId="44255"/>
    <cellStyle name="Normal 2 48 2 3 2 2 2 2 2 2" xfId="44256"/>
    <cellStyle name="Note 2 5 2 2 4 2 2" xfId="44257"/>
    <cellStyle name="Normal 2 48 2 3 2 2 2 3 2 2" xfId="44258"/>
    <cellStyle name="Note 2 5 2 2 5 2" xfId="44259"/>
    <cellStyle name="Normal 2 48 2 3 2 2 2 4 2" xfId="44260"/>
    <cellStyle name="Note 2 5 2 2 6" xfId="44261"/>
    <cellStyle name="Normal 2 48 2 3 2 2 2 5" xfId="44262"/>
    <cellStyle name="Normal 2 48 2 3 2 2 3" xfId="44263"/>
    <cellStyle name="Note 2 5 2 3 3" xfId="44264"/>
    <cellStyle name="Normal 2 48 2 3 2 2 3 2" xfId="44265"/>
    <cellStyle name="Note 2 5 2 3 3 2" xfId="44266"/>
    <cellStyle name="Normal 3 2 3 2 5 3" xfId="44267"/>
    <cellStyle name="Normal 2 48 2 3 2 2 3 2 2" xfId="44268"/>
    <cellStyle name="Normal 2 48 2 3 2 2 4" xfId="44269"/>
    <cellStyle name="Note 2 5 2 4 3" xfId="44270"/>
    <cellStyle name="Normal 2 48 2 3 2 2 4 2" xfId="44271"/>
    <cellStyle name="Normal 3 2 3 3 5 3" xfId="44272"/>
    <cellStyle name="Normal 2 48 2 3 2 2 4 2 2" xfId="44273"/>
    <cellStyle name="Normal 2 48 2 3 2 2 5" xfId="44274"/>
    <cellStyle name="Note 2 5 2 5 3" xfId="44275"/>
    <cellStyle name="Normal 2 48 2 3 2 2 5 2" xfId="44276"/>
    <cellStyle name="Normal 2 48 2 3 2 2 6" xfId="44277"/>
    <cellStyle name="Normal 2 53 2 3 2 3" xfId="44278"/>
    <cellStyle name="Normal 2 48 2 3 2 3" xfId="44279"/>
    <cellStyle name="Normal 2 48 2 3 2 3 2" xfId="44280"/>
    <cellStyle name="Note 2 5 3 2 3" xfId="44281"/>
    <cellStyle name="Normal 2 48 2 3 2 3 2 2" xfId="44282"/>
    <cellStyle name="Note 2 5 3 2 3 2" xfId="44283"/>
    <cellStyle name="Normal 2 48 2 3 2 3 2 2 2" xfId="44284"/>
    <cellStyle name="Normal 2 48 2 3 2 3 3" xfId="44285"/>
    <cellStyle name="Note 2 5 3 3 3" xfId="44286"/>
    <cellStyle name="Normal 2 48 2 3 2 3 3 2" xfId="44287"/>
    <cellStyle name="Normal 3 2 4 2 5 3" xfId="44288"/>
    <cellStyle name="Normal 2 48 2 3 2 3 3 2 2" xfId="44289"/>
    <cellStyle name="Normal 2 48 2 3 2 3 3 3" xfId="44290"/>
    <cellStyle name="Note 2 5 3 4 3" xfId="44291"/>
    <cellStyle name="Normal 2 48 2 3 2 3 4 2" xfId="44292"/>
    <cellStyle name="Normal 2 48 2 3 2 4" xfId="44293"/>
    <cellStyle name="Normal 2 48 2 3 2 4 2" xfId="44294"/>
    <cellStyle name="Normal 2 48 2 3 2 4 3" xfId="44295"/>
    <cellStyle name="Normal 2 48 2 3 2 5" xfId="44296"/>
    <cellStyle name="Normal 2 48 2 3 2 5 2" xfId="44297"/>
    <cellStyle name="Normal 2 48 2 3 2 5 3" xfId="44298"/>
    <cellStyle name="Normal 2 48 2 3 2 6" xfId="44299"/>
    <cellStyle name="Normal 2 48 2 3 2 6 2" xfId="44300"/>
    <cellStyle name="Normal 2 48 2 3 2 7" xfId="44301"/>
    <cellStyle name="Normal 2 53 2 3 3" xfId="44302"/>
    <cellStyle name="Normal 2 48 2 3 3" xfId="44303"/>
    <cellStyle name="Normal 2 53 2 3 3 2" xfId="44304"/>
    <cellStyle name="Normal 2 48 2 3 3 2" xfId="44305"/>
    <cellStyle name="Normal 2 53 2 3 3 2 2" xfId="44306"/>
    <cellStyle name="Normal 2 48 2 3 3 2 2" xfId="44307"/>
    <cellStyle name="Note 2 6 2 2 3" xfId="44308"/>
    <cellStyle name="Normal 2 48 2 3 3 2 2 2" xfId="44309"/>
    <cellStyle name="Note 2 6 2 2 3 2" xfId="44310"/>
    <cellStyle name="Normal 2 48 2 3 3 2 2 2 2" xfId="44311"/>
    <cellStyle name="Normal 2 48 2 3 3 2 3" xfId="44312"/>
    <cellStyle name="Note 2 6 2 3 3" xfId="44313"/>
    <cellStyle name="Normal 2 48 2 3 3 2 3 2" xfId="44314"/>
    <cellStyle name="Normal 3 3 3 2 5 3" xfId="44315"/>
    <cellStyle name="Normal 2 48 2 3 3 2 3 2 2" xfId="44316"/>
    <cellStyle name="Normal 2 48 2 3 3 2 4" xfId="44317"/>
    <cellStyle name="Note 2 6 2 4 3" xfId="44318"/>
    <cellStyle name="Normal 2 48 2 3 3 2 4 2" xfId="44319"/>
    <cellStyle name="Normal 2 48 2 3 3 2 5" xfId="44320"/>
    <cellStyle name="Normal 2 53 2 3 3 3" xfId="44321"/>
    <cellStyle name="Normal 2 48 2 3 3 3" xfId="44322"/>
    <cellStyle name="Normal 2 48 2 3 3 3 2" xfId="44323"/>
    <cellStyle name="Note 2 6 3 2 3" xfId="44324"/>
    <cellStyle name="Normal 2 48 2 3 3 3 2 2" xfId="44325"/>
    <cellStyle name="Normal 2 48 2 3 3 3 3" xfId="44326"/>
    <cellStyle name="Normal 6 3 3 2 2 2 2 2" xfId="44327"/>
    <cellStyle name="Normal 2 48 2 3 3 4" xfId="44328"/>
    <cellStyle name="Normal 6 3 3 2 2 2 2 2 2" xfId="44329"/>
    <cellStyle name="Normal 2 48 2 3 3 4 2" xfId="44330"/>
    <cellStyle name="Normal 2 48 2 3 3 4 3" xfId="44331"/>
    <cellStyle name="Normal 2 53 2 3 4" xfId="44332"/>
    <cellStyle name="Normal 2 48 2 3 4" xfId="44333"/>
    <cellStyle name="Normal 6 3 2 2 2 6" xfId="44334"/>
    <cellStyle name="Normal 2 53 2 3 4 2" xfId="44335"/>
    <cellStyle name="Normal 2 48 2 3 4 2" xfId="44336"/>
    <cellStyle name="Normal 2 48 2 3 4 2 2" xfId="44337"/>
    <cellStyle name="Note 2 7 2 2 3" xfId="44338"/>
    <cellStyle name="Normal 4 2 2 3 3 3" xfId="44339"/>
    <cellStyle name="Normal 2 48 2 3 4 2 2 2" xfId="44340"/>
    <cellStyle name="Normal 2 48 2 3 4 2 3" xfId="44341"/>
    <cellStyle name="Normal 2 48 2 3 4 3" xfId="44342"/>
    <cellStyle name="Normal 2 48 2 3 4 3 2" xfId="44343"/>
    <cellStyle name="Normal 4 2 2 4 3 3" xfId="44344"/>
    <cellStyle name="Normal 2 48 2 3 4 3 2 2" xfId="44345"/>
    <cellStyle name="Normal 2 48 2 3 4 3 3" xfId="44346"/>
    <cellStyle name="Normal 6 3 3 2 2 2 3 2" xfId="44347"/>
    <cellStyle name="Normal 2 48 2 3 4 4" xfId="44348"/>
    <cellStyle name="Normal 6 3 3 2 2 2 3 2 2" xfId="44349"/>
    <cellStyle name="Normal 2 48 2 3 4 4 2" xfId="44350"/>
    <cellStyle name="Normal 2 53 2 3 5" xfId="44351"/>
    <cellStyle name="Normal 2 48 2 3 5" xfId="44352"/>
    <cellStyle name="Normal 2 48 2 3 5 2" xfId="44353"/>
    <cellStyle name="Normal 2 48 2 3 5 2 2" xfId="44354"/>
    <cellStyle name="Normal 2 48 2 3 5 3" xfId="44355"/>
    <cellStyle name="Normal 2 48 2 3 6" xfId="44356"/>
    <cellStyle name="Normal 2 48 2 3 6 2" xfId="44357"/>
    <cellStyle name="Normal 2 48 2 3 6 2 2" xfId="44358"/>
    <cellStyle name="Normal 2 5 10 2" xfId="44359"/>
    <cellStyle name="Normal 2 48 2 3 7" xfId="44360"/>
    <cellStyle name="Normal 2 48 2 3 7 2" xfId="44361"/>
    <cellStyle name="Normal 2 53 2 4" xfId="44362"/>
    <cellStyle name="Normal 2 48 2 4" xfId="44363"/>
    <cellStyle name="Normal 2 53 2 4 2" xfId="44364"/>
    <cellStyle name="Normal 2 48 2 4 2" xfId="44365"/>
    <cellStyle name="Normal 2 53 2 4 2 2" xfId="44366"/>
    <cellStyle name="Normal 2 48 2 4 2 2" xfId="44367"/>
    <cellStyle name="Normal 2 48 2 4 2 2 2" xfId="44368"/>
    <cellStyle name="Normal 2 48 2 4 2 2 2 2" xfId="44369"/>
    <cellStyle name="Normal 2 48 2 4 2 2 2 2 2" xfId="44370"/>
    <cellStyle name="Normal 2 48 2 4 2 2 2 3" xfId="44371"/>
    <cellStyle name="Normal 4 2 3 2 5 3" xfId="44372"/>
    <cellStyle name="Normal 2 48 2 4 2 2 3 2 2" xfId="44373"/>
    <cellStyle name="Normal 2 48 2 4 2 2 3 3" xfId="44374"/>
    <cellStyle name="Normal 2 48 2 4 2 2 4 2" xfId="44375"/>
    <cellStyle name="Normal 2 48 2 4 2 2 5" xfId="44376"/>
    <cellStyle name="Normal 2 48 2 4 2 3 2 2" xfId="44377"/>
    <cellStyle name="Normal 2 48 2 4 2 3 3" xfId="44378"/>
    <cellStyle name="Normal 2 48 2 4 2 4 2" xfId="44379"/>
    <cellStyle name="Normal 2 48 2 4 2 4 2 2" xfId="44380"/>
    <cellStyle name="Normal 2 9 3 2 2 3 2 2" xfId="44381"/>
    <cellStyle name="Normal 2 48 2 4 2 4 3" xfId="44382"/>
    <cellStyle name="Normal 2 48 2 4 2 5" xfId="44383"/>
    <cellStyle name="Normal 2 48 2 4 2 5 2" xfId="44384"/>
    <cellStyle name="Normal 2 48 2 4 2 6" xfId="44385"/>
    <cellStyle name="Normal 2 53 2 4 3" xfId="44386"/>
    <cellStyle name="Normal 2 48 2 4 3" xfId="44387"/>
    <cellStyle name="Normal 2 48 2 4 3 2" xfId="44388"/>
    <cellStyle name="Normal 2 48 2 4 3 2 2" xfId="44389"/>
    <cellStyle name="Normal 2 48 2 4 3 2 2 2" xfId="44390"/>
    <cellStyle name="Normal 2 49 10" xfId="44391"/>
    <cellStyle name="Normal 2 48 2 4 3 2 3" xfId="44392"/>
    <cellStyle name="Normal 2 48 2 4 4" xfId="44393"/>
    <cellStyle name="Normal 2 48 2 4 4 2" xfId="44394"/>
    <cellStyle name="Normal 2 48 2 4 4 2 2" xfId="44395"/>
    <cellStyle name="Normal 2 48 2 4 5" xfId="44396"/>
    <cellStyle name="Normal 2 48 2 4 5 2" xfId="44397"/>
    <cellStyle name="Normal 2 48 2 4 5 2 2" xfId="44398"/>
    <cellStyle name="Normal 2 48 2 4 6" xfId="44399"/>
    <cellStyle name="Normal 2 48 2 4 6 2" xfId="44400"/>
    <cellStyle name="Normal 2 48 2 4 7" xfId="44401"/>
    <cellStyle name="Normal 2 53 2 5 2 2" xfId="44402"/>
    <cellStyle name="Normal 2 48 2 5 2 2" xfId="44403"/>
    <cellStyle name="Normal 2 48 2 5 2 2 2" xfId="44404"/>
    <cellStyle name="Normal 2 48 2 5 2 3 2" xfId="44405"/>
    <cellStyle name="Normal 2 48 2 5 2 3 2 2" xfId="44406"/>
    <cellStyle name="Normal 2 48 2 5 2 4" xfId="44407"/>
    <cellStyle name="Normal 2 48 2 5 2 4 2" xfId="44408"/>
    <cellStyle name="Normal 2 48 2 5 2 5" xfId="44409"/>
    <cellStyle name="Normal 2 53 2 5 3" xfId="44410"/>
    <cellStyle name="Normal 2 48 2 5 3" xfId="44411"/>
    <cellStyle name="Normal 2 48 2 5 3 2" xfId="44412"/>
    <cellStyle name="Normal 2 48 2 5 3 2 2" xfId="44413"/>
    <cellStyle name="Normal 2 48 2 5 4" xfId="44414"/>
    <cellStyle name="Normal 2 48 2 5 4 2" xfId="44415"/>
    <cellStyle name="Normal 2 48 2 5 4 2 2" xfId="44416"/>
    <cellStyle name="Normal 2 48 2 5 5" xfId="44417"/>
    <cellStyle name="Normal 2 48 2 5 5 2" xfId="44418"/>
    <cellStyle name="Normal 2 48 2 5 6" xfId="44419"/>
    <cellStyle name="Normal 2 48 2 6 2 2" xfId="44420"/>
    <cellStyle name="Normal 2 48 2 6 2 2 2" xfId="44421"/>
    <cellStyle name="Normal 2 48 2 7 2" xfId="44422"/>
    <cellStyle name="Normal 2 48 2 7 2 2" xfId="44423"/>
    <cellStyle name="Normal 2 48 2 8" xfId="44424"/>
    <cellStyle name="Normal 2 48 2 8 2" xfId="44425"/>
    <cellStyle name="Normal 2 48 2 8 2 2" xfId="44426"/>
    <cellStyle name="Normal 4 3 3 2 3 4 2" xfId="44427"/>
    <cellStyle name="Normal 2 48 2 9" xfId="44428"/>
    <cellStyle name="Normal 2 48 2 9 2" xfId="44429"/>
    <cellStyle name="Normal 5 3 2 4 3 2 2" xfId="44430"/>
    <cellStyle name="Normal 2 53 3" xfId="44431"/>
    <cellStyle name="Normal 2 48 3" xfId="44432"/>
    <cellStyle name="Normal 2 53 3 2" xfId="44433"/>
    <cellStyle name="Normal 2 48 3 2" xfId="44434"/>
    <cellStyle name="Normal 2 53 3 2 2" xfId="44435"/>
    <cellStyle name="Normal 2 48 3 2 2" xfId="44436"/>
    <cellStyle name="Normal 2 53 3 2 2 2" xfId="44437"/>
    <cellStyle name="Normal 2 48 3 2 2 2" xfId="44438"/>
    <cellStyle name="Normal 2 53 3 2 2 2 2" xfId="44439"/>
    <cellStyle name="Normal 2 48 3 2 2 2 2" xfId="44440"/>
    <cellStyle name="Normal 2 48 3 2 2 2 2 2" xfId="44441"/>
    <cellStyle name="Normal 2 48 3 2 2 2 2 2 2" xfId="44442"/>
    <cellStyle name="Normal 2 48 3 2 2 2 2 3" xfId="44443"/>
    <cellStyle name="Normal 2 48 3 2 2 2 3" xfId="44444"/>
    <cellStyle name="Note 2 2 3 3 2 3" xfId="44445"/>
    <cellStyle name="Normal 2 48 3 2 2 2 3 2" xfId="44446"/>
    <cellStyle name="Note 2 2 3 3 2 3 2" xfId="44447"/>
    <cellStyle name="Normal 2 48 3 2 2 2 3 2 2" xfId="44448"/>
    <cellStyle name="Note 2 2 3 3 2 4" xfId="44449"/>
    <cellStyle name="Normal 2 48 3 2 2 2 3 3" xfId="44450"/>
    <cellStyle name="Normal 2 48 3 2 2 2 4" xfId="44451"/>
    <cellStyle name="Note 2 2 3 3 3 3" xfId="44452"/>
    <cellStyle name="Normal 2 48 3 2 2 2 4 2" xfId="44453"/>
    <cellStyle name="Normal 2 48 3 2 2 3 2 2" xfId="44454"/>
    <cellStyle name="Normal 2 48 3 2 2 3 3" xfId="44455"/>
    <cellStyle name="Normal 2 48 3 2 2 4 2" xfId="44456"/>
    <cellStyle name="Normal 2 48 3 2 2 4 2 2" xfId="44457"/>
    <cellStyle name="Normal 2 48 3 2 2 4 3" xfId="44458"/>
    <cellStyle name="Normal 2 6 2 2 2 2 2 2 2" xfId="44459"/>
    <cellStyle name="Normal 2 48 3 2 2 5" xfId="44460"/>
    <cellStyle name="Normal 2 6 2 2 2 2 2 2 2 2" xfId="44461"/>
    <cellStyle name="Normal 2 48 3 2 2 5 2" xfId="44462"/>
    <cellStyle name="Normal 2 6 2 2 2 2 2 2 3" xfId="44463"/>
    <cellStyle name="Normal 2 48 3 2 2 6" xfId="44464"/>
    <cellStyle name="Normal 2 53 3 2 3 2 2" xfId="44465"/>
    <cellStyle name="Normal 2 48 3 2 3 2 2" xfId="44466"/>
    <cellStyle name="Normal 2 48 3 2 3 2 2 2" xfId="44467"/>
    <cellStyle name="Normal 2 48 3 2 3 2 3" xfId="44468"/>
    <cellStyle name="Normal 2 48 3 2 3 3 2" xfId="44469"/>
    <cellStyle name="Normal 2 48 3 2 3 3 2 2" xfId="44470"/>
    <cellStyle name="Normal 2 48 3 2 3 3 3" xfId="44471"/>
    <cellStyle name="Normal 2 48 3 2 3 4" xfId="44472"/>
    <cellStyle name="Normal 2 48 3 2 3 4 2" xfId="44473"/>
    <cellStyle name="Normal 2 6 2 2 2 2 2 3 2" xfId="44474"/>
    <cellStyle name="Normal 2 48 3 2 3 5" xfId="44475"/>
    <cellStyle name="Normal 2 53 3 2 4 2" xfId="44476"/>
    <cellStyle name="Normal 2 48 3 2 4 2" xfId="44477"/>
    <cellStyle name="Normal 2 48 3 2 4 2 2" xfId="44478"/>
    <cellStyle name="Normal 2 48 3 2 4 3" xfId="44479"/>
    <cellStyle name="Normal 4 2 6 2 2 2 2" xfId="44480"/>
    <cellStyle name="Normal 2 53 3 2 5" xfId="44481"/>
    <cellStyle name="Normal 2 48 3 2 5" xfId="44482"/>
    <cellStyle name="Normal 2 48 3 2 6" xfId="44483"/>
    <cellStyle name="Normal 2 53 3 3" xfId="44484"/>
    <cellStyle name="Normal 2 48 3 3" xfId="44485"/>
    <cellStyle name="Normal 2 53 3 3 2" xfId="44486"/>
    <cellStyle name="Normal 2 48 3 3 2" xfId="44487"/>
    <cellStyle name="Normal 2 53 3 3 2 2" xfId="44488"/>
    <cellStyle name="Normal 2 48 3 3 2 2" xfId="44489"/>
    <cellStyle name="Normal 2 48 3 3 2 2 2" xfId="44490"/>
    <cellStyle name="Normal 2 48 3 3 2 2 3" xfId="44491"/>
    <cellStyle name="Normal 2 48 3 3 2 3" xfId="44492"/>
    <cellStyle name="Normal 2 48 3 3 2 3 2" xfId="44493"/>
    <cellStyle name="Normal 2 48 3 3 2 3 2 2" xfId="44494"/>
    <cellStyle name="Normal 2 48 3 3 2 3 3" xfId="44495"/>
    <cellStyle name="Normal 2 48 3 3 2 4" xfId="44496"/>
    <cellStyle name="Normal 2 48 3 3 2 4 2" xfId="44497"/>
    <cellStyle name="Normal 2 6 2 2 2 2 3 2 2" xfId="44498"/>
    <cellStyle name="Normal 2 48 3 3 2 5" xfId="44499"/>
    <cellStyle name="Normal 2 53 3 3 3" xfId="44500"/>
    <cellStyle name="Normal 2 48 3 3 3" xfId="44501"/>
    <cellStyle name="Normal 2 48 3 3 3 2" xfId="44502"/>
    <cellStyle name="Normal 2 48 3 3 3 2 2" xfId="44503"/>
    <cellStyle name="Normal 2 48 3 3 3 3" xfId="44504"/>
    <cellStyle name="Normal 2 48 3 3 4" xfId="44505"/>
    <cellStyle name="Normal 6 3 3 2 2 6" xfId="44506"/>
    <cellStyle name="Normal 2 48 3 3 4 2" xfId="44507"/>
    <cellStyle name="Normal 2 48 3 3 4 2 2" xfId="44508"/>
    <cellStyle name="Normal 2 48 3 3 4 3" xfId="44509"/>
    <cellStyle name="Normal 6 4 2 3 2 2 2" xfId="44510"/>
    <cellStyle name="Normal 2 48 3 3 5" xfId="44511"/>
    <cellStyle name="Normal 2 48 3 3 6" xfId="44512"/>
    <cellStyle name="Normal 2 53 3 4 2 2" xfId="44513"/>
    <cellStyle name="Normal 2 48 3 4 2 2" xfId="44514"/>
    <cellStyle name="Normal 2 48 3 4 2 2 2" xfId="44515"/>
    <cellStyle name="Normal 2 53 3 4 3" xfId="44516"/>
    <cellStyle name="Normal 2 48 3 4 3" xfId="44517"/>
    <cellStyle name="Normal 2 48 3 4 3 2" xfId="44518"/>
    <cellStyle name="Normal 2 48 3 4 3 2 2" xfId="44519"/>
    <cellStyle name="Normal 2 48 3 4 4" xfId="44520"/>
    <cellStyle name="Normal 2 48 3 4 4 2" xfId="44521"/>
    <cellStyle name="Normal 2 48 3 4 5" xfId="44522"/>
    <cellStyle name="Normal 2 53 3 5 2" xfId="44523"/>
    <cellStyle name="Normal 2 48 3 5 2" xfId="44524"/>
    <cellStyle name="Normal 7 3 3 2 2 2 2" xfId="44525"/>
    <cellStyle name="Normal 2 48 3 5 3" xfId="44526"/>
    <cellStyle name="Normal 2 48 3 7 2" xfId="44527"/>
    <cellStyle name="Normal 2 48 3 8" xfId="44528"/>
    <cellStyle name="Normal 2 53 4 2 2" xfId="44529"/>
    <cellStyle name="Normal 2 48 4 2 2" xfId="44530"/>
    <cellStyle name="Normal 2 53 4 2 2 2" xfId="44531"/>
    <cellStyle name="Normal 2 48 4 2 2 2" xfId="44532"/>
    <cellStyle name="Normal 2 48 4 2 2 2 3 2 2" xfId="44533"/>
    <cellStyle name="Normal 2 48 4 2 2 2 3 3" xfId="44534"/>
    <cellStyle name="Normal 2 48 4 2 2 2 5" xfId="44535"/>
    <cellStyle name="Normal 2 48 4 2 2 4 2" xfId="44536"/>
    <cellStyle name="Normal 2 48 4 2 2 4 2 2" xfId="44537"/>
    <cellStyle name="Normal 2 48 4 2 2 4 3" xfId="44538"/>
    <cellStyle name="Normal 2 6 2 2 2 3 2 2 2" xfId="44539"/>
    <cellStyle name="Normal 2 48 4 2 2 5" xfId="44540"/>
    <cellStyle name="Normal 2 48 4 2 2 5 2" xfId="44541"/>
    <cellStyle name="Normal 2 48 4 2 2 6" xfId="44542"/>
    <cellStyle name="Normal 2 53 4 2 3" xfId="44543"/>
    <cellStyle name="Normal 2 48 4 2 3" xfId="44544"/>
    <cellStyle name="Normal 2 48 4 2 3 2" xfId="44545"/>
    <cellStyle name="Normal 2 48 4 2 3 2 2" xfId="44546"/>
    <cellStyle name="Normal 2 48 4 2 3 2 2 2" xfId="44547"/>
    <cellStyle name="Normal 2 48 4 2 3 2 3" xfId="44548"/>
    <cellStyle name="Normal 2 48 4 2 3 3 2" xfId="44549"/>
    <cellStyle name="Normal 2 48 4 2 3 3 2 2" xfId="44550"/>
    <cellStyle name="Normal 2 48 4 2 3 3 3" xfId="44551"/>
    <cellStyle name="Normal 2 48 4 2 3 4" xfId="44552"/>
    <cellStyle name="Normal 2 48 4 2 3 5" xfId="44553"/>
    <cellStyle name="Normal 2 48 4 2 4" xfId="44554"/>
    <cellStyle name="Normal 2 48 4 2 4 2" xfId="44555"/>
    <cellStyle name="Normal 2 48 4 2 4 2 2" xfId="44556"/>
    <cellStyle name="Normal 2 48 4 2 4 3" xfId="44557"/>
    <cellStyle name="Normal 4 2 6 2 3 2 2" xfId="44558"/>
    <cellStyle name="Normal 2 48 4 2 5" xfId="44559"/>
    <cellStyle name="Normal 2 48 4 2 6" xfId="44560"/>
    <cellStyle name="Normal 2 53 4 3" xfId="44561"/>
    <cellStyle name="Normal 2 48 4 3" xfId="44562"/>
    <cellStyle name="Normal 2 53 4 3 2 2" xfId="44563"/>
    <cellStyle name="Normal 2 48 4 3 2 2" xfId="44564"/>
    <cellStyle name="Normal 2 48 4 3 2 3" xfId="44565"/>
    <cellStyle name="Normal 2 48 4 3 2 4 2" xfId="44566"/>
    <cellStyle name="Normal 2 6 2 2 2 3 3 2 2" xfId="44567"/>
    <cellStyle name="Normal 2 48 4 3 2 5" xfId="44568"/>
    <cellStyle name="Normal 2 53 4 3 3" xfId="44569"/>
    <cellStyle name="Normal 2 48 4 3 3" xfId="44570"/>
    <cellStyle name="Normal 2 48 4 3 3 2" xfId="44571"/>
    <cellStyle name="Normal 2 48 4 3 3 2 2" xfId="44572"/>
    <cellStyle name="Normal 2 48 4 3 3 3" xfId="44573"/>
    <cellStyle name="Normal 2 48 4 3 4" xfId="44574"/>
    <cellStyle name="Normal 2 48 4 3 4 2" xfId="44575"/>
    <cellStyle name="Normal 2 48 4 3 4 2 2" xfId="44576"/>
    <cellStyle name="Normal 2 48 4 3 4 3" xfId="44577"/>
    <cellStyle name="Normal 6 4 2 3 3 2 2" xfId="44578"/>
    <cellStyle name="Normal 2 48 4 3 5" xfId="44579"/>
    <cellStyle name="Normal 2 48 4 3 6" xfId="44580"/>
    <cellStyle name="Normal 2 48 4 4 2 2" xfId="44581"/>
    <cellStyle name="Normal 2 7 2 2 2 2 2 2 2" xfId="44582"/>
    <cellStyle name="Normal 2 48 4 4 2 3" xfId="44583"/>
    <cellStyle name="Normal 2 48 4 4 3" xfId="44584"/>
    <cellStyle name="Normal 2 48 4 4 3 2" xfId="44585"/>
    <cellStyle name="Normal 2 48 4 4 3 2 2" xfId="44586"/>
    <cellStyle name="Normal 2 48 4 4 4" xfId="44587"/>
    <cellStyle name="Normal 2 48 4 4 4 2" xfId="44588"/>
    <cellStyle name="Normal 2 48 4 4 5" xfId="44589"/>
    <cellStyle name="Normal 7 3 3 2 3 2 2" xfId="44590"/>
    <cellStyle name="Normal 2 48 4 5 3" xfId="44591"/>
    <cellStyle name="Normal 2 48 4 6 2" xfId="44592"/>
    <cellStyle name="Normal 2 48 4 7" xfId="44593"/>
    <cellStyle name="Normal 2 48 4 7 2" xfId="44594"/>
    <cellStyle name="Normal 2 48 4 8" xfId="44595"/>
    <cellStyle name="Normal 2 53 5 2" xfId="44596"/>
    <cellStyle name="Normal 2 48 5 2" xfId="44597"/>
    <cellStyle name="Normal 2 53 5 2 2" xfId="44598"/>
    <cellStyle name="Normal 2 48 5 2 2" xfId="44599"/>
    <cellStyle name="Normal 2 48 5 2 2 2" xfId="44600"/>
    <cellStyle name="Normal 2 48 5 2 2 2 2" xfId="44601"/>
    <cellStyle name="Normal 2 48 5 2 2 2 2 2" xfId="44602"/>
    <cellStyle name="Normal 2 48 5 2 2 2 3" xfId="44603"/>
    <cellStyle name="Normal 2 48 5 2 2 3 2" xfId="44604"/>
    <cellStyle name="Normal 2 48 5 2 2 3 2 2" xfId="44605"/>
    <cellStyle name="Normal 2 48 5 2 2 3 3" xfId="44606"/>
    <cellStyle name="Normal 2 48 5 2 2 4" xfId="44607"/>
    <cellStyle name="Normal 2 48 5 2 2 4 2" xfId="44608"/>
    <cellStyle name="Normal 2 48 5 2 2 5" xfId="44609"/>
    <cellStyle name="Normal 2 48 5 2 3" xfId="44610"/>
    <cellStyle name="Normal 2 48 5 2 3 2" xfId="44611"/>
    <cellStyle name="Normal 2 48 5 2 3 2 2" xfId="44612"/>
    <cellStyle name="Normal 2 48 5 2 3 3" xfId="44613"/>
    <cellStyle name="Normal 2 48 5 2 4" xfId="44614"/>
    <cellStyle name="Normal 2 48 5 2 5" xfId="44615"/>
    <cellStyle name="Normal 2 48 5 2 6" xfId="44616"/>
    <cellStyle name="Normal 2 53 5 3" xfId="44617"/>
    <cellStyle name="Normal 2 48 5 3" xfId="44618"/>
    <cellStyle name="Normal 2 48 5 3 2 2" xfId="44619"/>
    <cellStyle name="Normal 2 48 5 3 2 2 2" xfId="44620"/>
    <cellStyle name="Normal 2 48 5 3 3" xfId="44621"/>
    <cellStyle name="Normal 2 48 5 3 3 2" xfId="44622"/>
    <cellStyle name="Normal 2 48 5 3 3 2 2" xfId="44623"/>
    <cellStyle name="Normal 2 48 5 3 3 3" xfId="44624"/>
    <cellStyle name="Normal 2 48 5 3 4" xfId="44625"/>
    <cellStyle name="Normal 2 5 2 2 2 2 2 2 2 2" xfId="44626"/>
    <cellStyle name="Normal 2 48 5 3 5" xfId="44627"/>
    <cellStyle name="Normal 2 48 5 4 2" xfId="44628"/>
    <cellStyle name="Normal 2 48 5 4 2 2" xfId="44629"/>
    <cellStyle name="Normal 2 48 5 4 3" xfId="44630"/>
    <cellStyle name="Normal 2 48 5 5 3" xfId="44631"/>
    <cellStyle name="Normal 2 48 5 6 2" xfId="44632"/>
    <cellStyle name="Normal 2 48 5 7" xfId="44633"/>
    <cellStyle name="Normal 2 53 6" xfId="44634"/>
    <cellStyle name="Normal 2 48 6" xfId="44635"/>
    <cellStyle name="Normal 2 53 6 2" xfId="44636"/>
    <cellStyle name="Normal 2 48 6 2" xfId="44637"/>
    <cellStyle name="Normal 2 53 6 2 2" xfId="44638"/>
    <cellStyle name="Normal 2 48 6 2 2" xfId="44639"/>
    <cellStyle name="Normal 2 48 6 2 2 2" xfId="44640"/>
    <cellStyle name="Normal 2 48 6 2 2 2 2" xfId="44641"/>
    <cellStyle name="Normal 2 48 6 2 3" xfId="44642"/>
    <cellStyle name="Normal 2 48 6 2 4" xfId="44643"/>
    <cellStyle name="Normal 2 48 6 2 5" xfId="44644"/>
    <cellStyle name="Normal 2 53 6 3" xfId="44645"/>
    <cellStyle name="Normal 2 48 6 3" xfId="44646"/>
    <cellStyle name="Normal 2 48 6 3 2" xfId="44647"/>
    <cellStyle name="Normal 2 48 6 3 2 2" xfId="44648"/>
    <cellStyle name="Normal 2 48 6 3 3" xfId="44649"/>
    <cellStyle name="Normal 2 48 6 4" xfId="44650"/>
    <cellStyle name="Normal 2 48 6 4 2" xfId="44651"/>
    <cellStyle name="Normal 2 48 6 4 2 2" xfId="44652"/>
    <cellStyle name="Normal 2 48 6 4 3" xfId="44653"/>
    <cellStyle name="Normal 2 53 7" xfId="44654"/>
    <cellStyle name="Normal 2 48 7" xfId="44655"/>
    <cellStyle name="Normal 2 53 7 2" xfId="44656"/>
    <cellStyle name="Normal 2 48 7 2" xfId="44657"/>
    <cellStyle name="Normal 2 48 7 2 2" xfId="44658"/>
    <cellStyle name="Normal 2 48 7 2 2 2" xfId="44659"/>
    <cellStyle name="Normal 2 48 7 2 3" xfId="44660"/>
    <cellStyle name="Normal 2 48 7 3 2" xfId="44661"/>
    <cellStyle name="Normal 2 48 7 3 2 2" xfId="44662"/>
    <cellStyle name="Normal 2 48 7 3 3" xfId="44663"/>
    <cellStyle name="Normal 2 48 7 4" xfId="44664"/>
    <cellStyle name="Normal 2 48 7 4 2" xfId="44665"/>
    <cellStyle name="Normal 2 53 8" xfId="44666"/>
    <cellStyle name="Normal 2 48 8" xfId="44667"/>
    <cellStyle name="Normal 2 48 8 2" xfId="44668"/>
    <cellStyle name="Normal 2 48 8 2 2" xfId="44669"/>
    <cellStyle name="Normal 2 48 8 3" xfId="44670"/>
    <cellStyle name="Normal 2 48 9" xfId="44671"/>
    <cellStyle name="Normal 2 48 9 2" xfId="44672"/>
    <cellStyle name="Normal 2 48 9 2 2" xfId="44673"/>
    <cellStyle name="Normal 2 54" xfId="44674"/>
    <cellStyle name="Normal 2 49" xfId="44675"/>
    <cellStyle name="Normal 2 49 10 2" xfId="44676"/>
    <cellStyle name="Normal 2 49 11" xfId="44677"/>
    <cellStyle name="Normal 2 54 2" xfId="44678"/>
    <cellStyle name="Normal 2 49 2" xfId="44679"/>
    <cellStyle name="Normal 2 54 2 2 2 2" xfId="44680"/>
    <cellStyle name="Normal 2 49 2 2 2 2" xfId="44681"/>
    <cellStyle name="Normal 2 54 2 2 2 2 2" xfId="44682"/>
    <cellStyle name="Normal 2 49 2 2 2 2 2" xfId="44683"/>
    <cellStyle name="Normal 2 54 2 2 2 2 2 2" xfId="44684"/>
    <cellStyle name="Normal 2 49 2 2 2 2 2 2" xfId="44685"/>
    <cellStyle name="Normal 2 49 2 2 2 2 2 2 2" xfId="44686"/>
    <cellStyle name="Normal 5 2 4 3 2 3" xfId="44687"/>
    <cellStyle name="Normal 2 49 2 2 2 2 2 2 2 2" xfId="44688"/>
    <cellStyle name="Normal 2 49 2 2 2 2 2 3" xfId="44689"/>
    <cellStyle name="Normal 2 49 2 2 2 2 2 3 2" xfId="44690"/>
    <cellStyle name="Normal 5 2 4 4 2 3" xfId="44691"/>
    <cellStyle name="Normal 2 49 2 2 2 2 2 3 2 2" xfId="44692"/>
    <cellStyle name="Normal 2 49 2 2 2 2 2 3 3" xfId="44693"/>
    <cellStyle name="Normal 2 54 2 2 2 2 3" xfId="44694"/>
    <cellStyle name="Normal 2 49 2 2 2 2 3" xfId="44695"/>
    <cellStyle name="Normal 2 49 2 2 2 2 3 2" xfId="44696"/>
    <cellStyle name="Normal 2 49 2 2 2 2 3 2 2" xfId="44697"/>
    <cellStyle name="Normal 2 49 2 2 2 2 3 3" xfId="44698"/>
    <cellStyle name="Normal 2 49 2 2 2 2 4" xfId="44699"/>
    <cellStyle name="Normal 7 4 2 4" xfId="44700"/>
    <cellStyle name="Normal 2 49 2 2 2 2 4 2" xfId="44701"/>
    <cellStyle name="Normal 7 4 2 4 2" xfId="44702"/>
    <cellStyle name="Normal 2 49 2 2 2 2 4 2 2" xfId="44703"/>
    <cellStyle name="Normal 7 4 2 5" xfId="44704"/>
    <cellStyle name="Normal 2 49 2 2 2 2 4 3" xfId="44705"/>
    <cellStyle name="Normal 2 49 2 2 2 2 5" xfId="44706"/>
    <cellStyle name="Normal 7 4 3 4" xfId="44707"/>
    <cellStyle name="Normal 2 49 2 2 2 2 5 2" xfId="44708"/>
    <cellStyle name="Normal 2 49 2 2 2 2 6" xfId="44709"/>
    <cellStyle name="Normal 2 54 2 2 2 3" xfId="44710"/>
    <cellStyle name="Normal 2 49 2 2 2 3" xfId="44711"/>
    <cellStyle name="Normal 2 54 2 2 2 3 2" xfId="44712"/>
    <cellStyle name="Normal 2 49 2 2 2 3 2" xfId="44713"/>
    <cellStyle name="Normal 2 54 2 2 2 3 2 2" xfId="44714"/>
    <cellStyle name="Normal 2 49 2 2 2 3 2 2" xfId="44715"/>
    <cellStyle name="Normal 2 49 2 2 2 3 2 2 2" xfId="44716"/>
    <cellStyle name="Normal 2 49 2 2 2 3 2 3" xfId="44717"/>
    <cellStyle name="Normal 2 54 2 2 2 4" xfId="44718"/>
    <cellStyle name="Normal 2 49 2 2 2 4" xfId="44719"/>
    <cellStyle name="Normal 2 54 2 2 2 4 2" xfId="44720"/>
    <cellStyle name="Normal 2 49 2 2 2 4 2" xfId="44721"/>
    <cellStyle name="Normal 2 49 2 2 2 4 2 2" xfId="44722"/>
    <cellStyle name="Normal 2 54 2 2 2 5" xfId="44723"/>
    <cellStyle name="Normal 2 49 2 2 2 5" xfId="44724"/>
    <cellStyle name="Normal 2 49 2 2 2 5 2" xfId="44725"/>
    <cellStyle name="Normal 2 49 2 2 2 5 2 2" xfId="44726"/>
    <cellStyle name="Normal 2 49 2 2 2 6" xfId="44727"/>
    <cellStyle name="Normal 2 49 2 2 2 6 2" xfId="44728"/>
    <cellStyle name="Normal 2 49 2 2 2 7" xfId="44729"/>
    <cellStyle name="Normal 2 54 2 2 3 2 2" xfId="44730"/>
    <cellStyle name="Normal 2 49 2 2 3 2 2" xfId="44731"/>
    <cellStyle name="Normal 2 49 2 2 3 2 2 2" xfId="44732"/>
    <cellStyle name="Normal 2 49 2 2 3 2 2 2 2" xfId="44733"/>
    <cellStyle name="Normal 2 49 2 2 3 2 2 3" xfId="44734"/>
    <cellStyle name="Normal 2 49 2 2 3 2 3" xfId="44735"/>
    <cellStyle name="Normal 2 49 2 2 3 2 3 2" xfId="44736"/>
    <cellStyle name="Normal 2 49 2 2 3 2 3 2 2" xfId="44737"/>
    <cellStyle name="Normal 2 49 2 2 3 2 4" xfId="44738"/>
    <cellStyle name="Normal 2 49 2 2 3 2 4 2" xfId="44739"/>
    <cellStyle name="Normal 2 49 2 2 3 2 5" xfId="44740"/>
    <cellStyle name="Normal 2 54 2 2 3 3" xfId="44741"/>
    <cellStyle name="Normal 2 49 2 2 3 3" xfId="44742"/>
    <cellStyle name="Normal 2 49 2 2 3 3 2" xfId="44743"/>
    <cellStyle name="Normal 2 49 2 2 3 3 2 2" xfId="44744"/>
    <cellStyle name="Normal 2 49 2 2 3 4" xfId="44745"/>
    <cellStyle name="Normal 2 49 2 2 3 4 2" xfId="44746"/>
    <cellStyle name="Normal 2 49 2 2 3 4 2 2" xfId="44747"/>
    <cellStyle name="Normal 2 49 2 2 3 5" xfId="44748"/>
    <cellStyle name="Normal 2 49 2 2 3 5 2" xfId="44749"/>
    <cellStyle name="Normal 2 49 2 2 3 6" xfId="44750"/>
    <cellStyle name="Normal 2 54 2 2 4" xfId="44751"/>
    <cellStyle name="Normal 2 49 2 2 4" xfId="44752"/>
    <cellStyle name="Normal 2 49 2 2 4 3 2 2" xfId="44753"/>
    <cellStyle name="Normal 2 49 2 2 4 4 2" xfId="44754"/>
    <cellStyle name="Normal 2 49 2 2 4 5" xfId="44755"/>
    <cellStyle name="Normal 2 54 2 2 5" xfId="44756"/>
    <cellStyle name="Normal 2 49 2 2 5" xfId="44757"/>
    <cellStyle name="Normal 2 49 2 2 6 2" xfId="44758"/>
    <cellStyle name="Normal 2 49 2 2 6 2 2" xfId="44759"/>
    <cellStyle name="Normal 2 49 2 2 7" xfId="44760"/>
    <cellStyle name="Normal 2 49 2 2 7 2" xfId="44761"/>
    <cellStyle name="Normal 2 49 2 2 8" xfId="44762"/>
    <cellStyle name="Normal 2 54 2 3 2" xfId="44763"/>
    <cellStyle name="Normal 2 49 2 3 2" xfId="44764"/>
    <cellStyle name="Normal 2 54 2 3 2 2" xfId="44765"/>
    <cellStyle name="Normal 2 49 2 3 2 2" xfId="44766"/>
    <cellStyle name="Normal 2 54 2 3 2 2 2" xfId="44767"/>
    <cellStyle name="Normal 2 49 2 3 2 2 2" xfId="44768"/>
    <cellStyle name="Normal 2 49 2 3 2 2 2 2" xfId="44769"/>
    <cellStyle name="Normal 2 49 2 3 2 2 2 2 2" xfId="44770"/>
    <cellStyle name="Normal 3 2 4 3 5 2" xfId="44771"/>
    <cellStyle name="Normal 2 49 2 3 2 2 2 2 3" xfId="44772"/>
    <cellStyle name="Note 2 2 4 3 3 2" xfId="44773"/>
    <cellStyle name="Normal 2 49 2 3 2 2 2 3" xfId="44774"/>
    <cellStyle name="Note 2 2 4 3 3 2 2" xfId="44775"/>
    <cellStyle name="Normal 2 49 2 3 2 2 2 3 2" xfId="44776"/>
    <cellStyle name="Normal 2 49 2 3 2 2 2 3 3" xfId="44777"/>
    <cellStyle name="Note 2 2 4 3 3 3" xfId="44778"/>
    <cellStyle name="Normal 2 49 2 3 2 2 2 4" xfId="44779"/>
    <cellStyle name="Normal 2 49 2 3 2 2 2 4 2" xfId="44780"/>
    <cellStyle name="Normal 2 49 2 3 2 2 3" xfId="44781"/>
    <cellStyle name="Normal 2 49 2 3 2 2 3 2" xfId="44782"/>
    <cellStyle name="Normal 2 49 2 3 2 2 3 2 2" xfId="44783"/>
    <cellStyle name="Note 2 2 4 3 4 2" xfId="44784"/>
    <cellStyle name="Normal 2 49 2 3 2 2 3 3" xfId="44785"/>
    <cellStyle name="Normal 2 49 2 3 2 2 4" xfId="44786"/>
    <cellStyle name="Normal 2 49 2 3 2 2 4 2" xfId="44787"/>
    <cellStyle name="Normal 2 49 2 3 2 2 4 2 2" xfId="44788"/>
    <cellStyle name="Note 2 2 4 3 5 2" xfId="44789"/>
    <cellStyle name="Normal 2 49 2 3 2 2 4 3" xfId="44790"/>
    <cellStyle name="Normal 2 49 2 3 2 2 5" xfId="44791"/>
    <cellStyle name="Normal 2 49 2 3 2 2 5 2" xfId="44792"/>
    <cellStyle name="Normal 2 49 2 3 2 2 6" xfId="44793"/>
    <cellStyle name="Normal 2 49 2 3 2 3 2" xfId="44794"/>
    <cellStyle name="Normal 2 49 2 3 2 3 2 2" xfId="44795"/>
    <cellStyle name="Normal 2 49 2 3 2 3 2 2 2" xfId="44796"/>
    <cellStyle name="Note 2 2 4 4 3 2" xfId="44797"/>
    <cellStyle name="Normal 2 49 2 3 2 3 2 3" xfId="44798"/>
    <cellStyle name="Normal 2 49 2 3 2 3 3 2" xfId="44799"/>
    <cellStyle name="Normal 2 49 2 3 2 3 3 2 2" xfId="44800"/>
    <cellStyle name="Note 2 2 4 4 4 2" xfId="44801"/>
    <cellStyle name="Normal 2 49 2 3 2 3 3 3" xfId="44802"/>
    <cellStyle name="Normal 2 49 2 3 2 3 4 2" xfId="44803"/>
    <cellStyle name="Normal 2 49 2 3 2 4" xfId="44804"/>
    <cellStyle name="Normal 2 49 2 3 2 4 2" xfId="44805"/>
    <cellStyle name="Normal 2 49 2 3 2 4 3" xfId="44806"/>
    <cellStyle name="Normal 2 49 2 3 2 5" xfId="44807"/>
    <cellStyle name="Normal 2 49 2 3 2 5 2" xfId="44808"/>
    <cellStyle name="Normal 2 49 2 3 2 5 2 2" xfId="44809"/>
    <cellStyle name="Normal 2 49 2 3 2 6" xfId="44810"/>
    <cellStyle name="Normal 2 49 2 3 2 6 2" xfId="44811"/>
    <cellStyle name="Normal 2 49 2 3 2 7" xfId="44812"/>
    <cellStyle name="Normal 2 54 2 3 3" xfId="44813"/>
    <cellStyle name="Normal 2 49 2 3 3" xfId="44814"/>
    <cellStyle name="Normal 2 54 2 3 3 2" xfId="44815"/>
    <cellStyle name="Normal 2 49 2 3 3 2" xfId="44816"/>
    <cellStyle name="Normal 2 54 2 3 3 2 2" xfId="44817"/>
    <cellStyle name="Normal 2 49 2 3 3 2 2" xfId="44818"/>
    <cellStyle name="Normal 2 49 2 3 3 2 2 2" xfId="44819"/>
    <cellStyle name="Normal 2 49 2 3 3 2 2 2 2" xfId="44820"/>
    <cellStyle name="Note 2 2 5 3 3 2" xfId="44821"/>
    <cellStyle name="Normal 2 49 2 3 3 2 2 3" xfId="44822"/>
    <cellStyle name="Normal 2 49 2 3 3 2 3" xfId="44823"/>
    <cellStyle name="Normal 2 49 2 3 3 2 3 2" xfId="44824"/>
    <cellStyle name="Normal 55 2 3 5" xfId="44825"/>
    <cellStyle name="Normal 2 49 2 3 3 2 3 2 2" xfId="44826"/>
    <cellStyle name="Normal 2 49 2 3 3 2 4" xfId="44827"/>
    <cellStyle name="Normal 2 49 2 3 3 2 4 2" xfId="44828"/>
    <cellStyle name="Normal 2 49 2 3 3 2 5" xfId="44829"/>
    <cellStyle name="Normal 2 54 2 3 3 3" xfId="44830"/>
    <cellStyle name="Normal 2 49 2 3 3 3" xfId="44831"/>
    <cellStyle name="Normal 2 49 2 3 3 3 2" xfId="44832"/>
    <cellStyle name="Normal 2 49 2 3 3 3 2 2" xfId="44833"/>
    <cellStyle name="Normal 6 3 3 3 2 2 2 2" xfId="44834"/>
    <cellStyle name="Normal 2 49 2 3 3 4" xfId="44835"/>
    <cellStyle name="Normal 2 49 2 3 3 4 2" xfId="44836"/>
    <cellStyle name="Normal 2 49 2 3 3 4 2 2" xfId="44837"/>
    <cellStyle name="Normal 2 49 2 3 3 4 3" xfId="44838"/>
    <cellStyle name="Normal 2 54 2 3 4" xfId="44839"/>
    <cellStyle name="Normal 2 49 2 3 4" xfId="44840"/>
    <cellStyle name="Normal 2 49 2 3 4 2 2 2" xfId="44841"/>
    <cellStyle name="Note 2 4 3 2 3 2" xfId="44842"/>
    <cellStyle name="Normal 2 49 2 3 4 2 3" xfId="44843"/>
    <cellStyle name="Normal 2 49 2 3 4 3 2" xfId="44844"/>
    <cellStyle name="Normal 2 49 2 3 4 3 2 2" xfId="44845"/>
    <cellStyle name="Note 2 4 3 2 4 2" xfId="44846"/>
    <cellStyle name="Normal 2 49 2 3 4 3 3" xfId="44847"/>
    <cellStyle name="Normal 2 49 2 3 4 4" xfId="44848"/>
    <cellStyle name="Normal 2 49 2 3 4 4 2" xfId="44849"/>
    <cellStyle name="Normal 2 54 2 3 5" xfId="44850"/>
    <cellStyle name="Normal 2 49 2 3 5" xfId="44851"/>
    <cellStyle name="Normal 2 49 2 3 5 2" xfId="44852"/>
    <cellStyle name="Normal 2 49 2 3 5 2 2" xfId="44853"/>
    <cellStyle name="Normal 2 49 2 3 5 3" xfId="44854"/>
    <cellStyle name="Normal 2 49 2 3 6" xfId="44855"/>
    <cellStyle name="Normal 2 49 2 3 6 2" xfId="44856"/>
    <cellStyle name="Normal 2 49 2 3 6 2 2" xfId="44857"/>
    <cellStyle name="Normal 2 49 2 3 7" xfId="44858"/>
    <cellStyle name="Normal 2 49 2 3 7 2" xfId="44859"/>
    <cellStyle name="Normal 2 49 2 3 8" xfId="44860"/>
    <cellStyle name="Normal 2 54 2 4 2" xfId="44861"/>
    <cellStyle name="Normal 2 49 2 4 2" xfId="44862"/>
    <cellStyle name="Normal 2 54 2 4 2 2" xfId="44863"/>
    <cellStyle name="Normal 2 49 2 4 2 2" xfId="44864"/>
    <cellStyle name="Note 2 2 6" xfId="44865"/>
    <cellStyle name="Normal 2 49 2 4 2 2 2 2 2" xfId="44866"/>
    <cellStyle name="Note 2 3 4 3 3 2" xfId="44867"/>
    <cellStyle name="Normal 2 49 2 4 2 2 2 3" xfId="44868"/>
    <cellStyle name="Note 2 2 2 4 2 2 3" xfId="44869"/>
    <cellStyle name="Normal 2 49 2 4 2 2 3 2" xfId="44870"/>
    <cellStyle name="Note 2 2 2 4 2 2 3 2" xfId="44871"/>
    <cellStyle name="Normal 2 49 2 4 2 2 3 2 2" xfId="44872"/>
    <cellStyle name="Note 2 3 4 3 4 2" xfId="44873"/>
    <cellStyle name="Note 2 2 2 4 2 2 4" xfId="44874"/>
    <cellStyle name="Normal 2 49 2 4 2 2 3 3" xfId="44875"/>
    <cellStyle name="Normal 2 49 2 4 2 2 4" xfId="44876"/>
    <cellStyle name="Note 2 2 2 4 2 3 3" xfId="44877"/>
    <cellStyle name="Normal 2 49 2 4 2 2 4 2" xfId="44878"/>
    <cellStyle name="Normal 2 49 2 4 2 2 5" xfId="44879"/>
    <cellStyle name="Normal 2 49 2 4 2 3 2" xfId="44880"/>
    <cellStyle name="Normal 2 49 2 4 2 3 2 2" xfId="44881"/>
    <cellStyle name="Normal 2 49 2 4 2 4" xfId="44882"/>
    <cellStyle name="Normal 2 49 2 4 2 4 2" xfId="44883"/>
    <cellStyle name="Normal 2 49 2 4 2 4 2 2" xfId="44884"/>
    <cellStyle name="Normal 2 9 4 2 2 3 2 2" xfId="44885"/>
    <cellStyle name="Normal 2 49 2 4 2 4 3" xfId="44886"/>
    <cellStyle name="Normal 2 49 2 4 2 5" xfId="44887"/>
    <cellStyle name="Normal 2 49 2 4 2 5 2" xfId="44888"/>
    <cellStyle name="Normal 2 49 2 4 2 6" xfId="44889"/>
    <cellStyle name="Normal 2 54 2 4 3" xfId="44890"/>
    <cellStyle name="Normal 2 49 2 4 3" xfId="44891"/>
    <cellStyle name="Normal 2 49 2 4 3 2" xfId="44892"/>
    <cellStyle name="Normal 2 49 2 4 3 2 2" xfId="44893"/>
    <cellStyle name="Normal 2 49 2 4 3 2 2 2" xfId="44894"/>
    <cellStyle name="Normal 2 49 2 4 3 2 3" xfId="44895"/>
    <cellStyle name="Normal 2 49 2 4 3 3 2 2" xfId="44896"/>
    <cellStyle name="Normal 2 49 2 4 3 4 2" xfId="44897"/>
    <cellStyle name="Normal 2 49 2 4 4" xfId="44898"/>
    <cellStyle name="Normal 2 49 2 4 4 2" xfId="44899"/>
    <cellStyle name="Normal 2 49 2 4 4 2 2" xfId="44900"/>
    <cellStyle name="Normal 2 54 2 5 2 2" xfId="44901"/>
    <cellStyle name="Normal 2 49 2 5 2 2" xfId="44902"/>
    <cellStyle name="Normal 2 49 2 4 5" xfId="44903"/>
    <cellStyle name="Normal 2 49 2 5 2 2 2" xfId="44904"/>
    <cellStyle name="Normal 2 49 2 4 5 2" xfId="44905"/>
    <cellStyle name="Normal 2 49 2 5 2 2 2 2" xfId="44906"/>
    <cellStyle name="Normal 2 49 2 4 5 2 2" xfId="44907"/>
    <cellStyle name="Normal 2 49 2 5 2 3 2" xfId="44908"/>
    <cellStyle name="Normal 2 49 2 4 6 2" xfId="44909"/>
    <cellStyle name="Normal 2 49 2 5 2 4" xfId="44910"/>
    <cellStyle name="Normal 2 49 2 4 7" xfId="44911"/>
    <cellStyle name="Normal 2 49 2 5 2 3 2 2" xfId="44912"/>
    <cellStyle name="Normal 2 49 2 5 2 4 2" xfId="44913"/>
    <cellStyle name="Normal 2 49 2 5 2 5" xfId="44914"/>
    <cellStyle name="Normal 2 54 2 5 3" xfId="44915"/>
    <cellStyle name="Normal 2 49 2 5 3" xfId="44916"/>
    <cellStyle name="Normal 2 49 2 5 5" xfId="44917"/>
    <cellStyle name="Normal 2 49 2 5 3 2" xfId="44918"/>
    <cellStyle name="Normal 2 49 2 5 5 2" xfId="44919"/>
    <cellStyle name="Normal 2 49 2 5 3 2 2" xfId="44920"/>
    <cellStyle name="Normal 2 49 2 5 4" xfId="44921"/>
    <cellStyle name="Normal 2 49 2 6 5" xfId="44922"/>
    <cellStyle name="Normal 2 49 2 5 4 2" xfId="44923"/>
    <cellStyle name="Normal 2 49 2 5 4 2 2" xfId="44924"/>
    <cellStyle name="Normal 2 49 2 5 4 3" xfId="44925"/>
    <cellStyle name="Normal 2 54 2 6 2" xfId="44926"/>
    <cellStyle name="Normal 2 49 2 6 2" xfId="44927"/>
    <cellStyle name="Normal 2 49 3 4 5" xfId="44928"/>
    <cellStyle name="Normal 2 49 2 6 2 2" xfId="44929"/>
    <cellStyle name="Normal 5 3 2 2 2 2" xfId="44930"/>
    <cellStyle name="Normal 2 49 2 6 2 3" xfId="44931"/>
    <cellStyle name="Normal 2 49 2 6 3 2" xfId="44932"/>
    <cellStyle name="Normal 3 2 6 2 5" xfId="44933"/>
    <cellStyle name="Normal 2 49 2 6 3 2 2" xfId="44934"/>
    <cellStyle name="Normal 2 49 2 6 4" xfId="44935"/>
    <cellStyle name="Normal 2 49 2 6 4 2" xfId="44936"/>
    <cellStyle name="Normal 2 54 2 7" xfId="44937"/>
    <cellStyle name="Normal 2 49 2 7" xfId="44938"/>
    <cellStyle name="Normal 2 49 2 7 2" xfId="44939"/>
    <cellStyle name="Normal 2 49 4 4 5" xfId="44940"/>
    <cellStyle name="Normal 2 49 2 7 2 2" xfId="44941"/>
    <cellStyle name="Normal 2 49 2 7 3" xfId="44942"/>
    <cellStyle name="Normal 2 49 2 8" xfId="44943"/>
    <cellStyle name="Normal 2 49 2 8 2" xfId="44944"/>
    <cellStyle name="Normal 2 49 2 8 2 2" xfId="44945"/>
    <cellStyle name="Normal 2 49 2 8 3" xfId="44946"/>
    <cellStyle name="Normal 2 49 2 9" xfId="44947"/>
    <cellStyle name="Normal 2 49 2 9 2" xfId="44948"/>
    <cellStyle name="Normal 2 54 3" xfId="44949"/>
    <cellStyle name="Normal 2 49 3" xfId="44950"/>
    <cellStyle name="Normal 2 54 3 2 2" xfId="44951"/>
    <cellStyle name="Normal 2 49 3 2 2" xfId="44952"/>
    <cellStyle name="Normal 2 54 3 2 2 2" xfId="44953"/>
    <cellStyle name="Normal 2 49 3 2 2 2" xfId="44954"/>
    <cellStyle name="Normal 2 54 3 2 2 2 2" xfId="44955"/>
    <cellStyle name="Normal 2 49 3 2 2 2 2" xfId="44956"/>
    <cellStyle name="Normal 2 49 3 2 2 2 2 2" xfId="44957"/>
    <cellStyle name="Normal 2 49 3 2 2 2 2 2 2" xfId="44958"/>
    <cellStyle name="Normal 2 49 3 2 2 2 2 3" xfId="44959"/>
    <cellStyle name="Normal 2 49 3 2 2 2 3" xfId="44960"/>
    <cellStyle name="Normal 2 49 3 2 2 2 3 2" xfId="44961"/>
    <cellStyle name="Normal 2 49 3 2 2 2 3 2 2" xfId="44962"/>
    <cellStyle name="Normal 2 49 3 2 2 2 3 3" xfId="44963"/>
    <cellStyle name="Normal 2 54 3 2 2 3" xfId="44964"/>
    <cellStyle name="Normal 2 49 3 2 2 3" xfId="44965"/>
    <cellStyle name="Normal 2 49 3 2 2 3 2" xfId="44966"/>
    <cellStyle name="Normal 2 49 3 2 2 3 2 2" xfId="44967"/>
    <cellStyle name="Normal 2 49 3 2 2 4" xfId="44968"/>
    <cellStyle name="Normal 2 49 3 2 2 4 2" xfId="44969"/>
    <cellStyle name="Normal 2 49 3 2 2 4 2 2" xfId="44970"/>
    <cellStyle name="Normal 2 6 2 2 3 2 2 2 2" xfId="44971"/>
    <cellStyle name="Normal 2 49 3 2 2 5" xfId="44972"/>
    <cellStyle name="Normal 2 49 3 2 2 5 2" xfId="44973"/>
    <cellStyle name="Normal 2 49 3 2 2 6" xfId="44974"/>
    <cellStyle name="Normal 2 54 3 2 3" xfId="44975"/>
    <cellStyle name="Normal 2 49 3 2 3" xfId="44976"/>
    <cellStyle name="Normal 2 54 3 2 3 2" xfId="44977"/>
    <cellStyle name="Normal 2 49 3 2 3 2" xfId="44978"/>
    <cellStyle name="Normal 2 54 3 2 3 2 2" xfId="44979"/>
    <cellStyle name="Normal 2 49 3 2 3 2 2" xfId="44980"/>
    <cellStyle name="Normal 2 49 3 2 3 2 2 2" xfId="44981"/>
    <cellStyle name="Normal 2 49 3 2 3 2 3" xfId="44982"/>
    <cellStyle name="Normal 2 54 3 2 3 3" xfId="44983"/>
    <cellStyle name="Normal 2 49 3 2 3 3" xfId="44984"/>
    <cellStyle name="Normal 2 49 3 2 3 3 2" xfId="44985"/>
    <cellStyle name="Normal 2 49 3 2 3 3 2 2" xfId="44986"/>
    <cellStyle name="Normal 2 49 3 2 3 4" xfId="44987"/>
    <cellStyle name="Normal 2 49 3 2 3 4 2" xfId="44988"/>
    <cellStyle name="Normal 2 49 3 2 3 5" xfId="44989"/>
    <cellStyle name="Normal 2 54 3 2 4" xfId="44990"/>
    <cellStyle name="Normal 2 49 3 2 4" xfId="44991"/>
    <cellStyle name="Normal 2 54 3 2 5" xfId="44992"/>
    <cellStyle name="Normal 2 49 3 2 5" xfId="44993"/>
    <cellStyle name="Normal 2 49 3 2 6" xfId="44994"/>
    <cellStyle name="Normal 3 2 3 3 5" xfId="44995"/>
    <cellStyle name="Normal 2 49 3 2 6 2" xfId="44996"/>
    <cellStyle name="Normal 2 49 3 2 7" xfId="44997"/>
    <cellStyle name="Normal 2 54 3 3" xfId="44998"/>
    <cellStyle name="Normal 2 49 3 3" xfId="44999"/>
    <cellStyle name="Normal 2 54 3 3 2" xfId="45000"/>
    <cellStyle name="Normal 2 49 3 3 2" xfId="45001"/>
    <cellStyle name="Normal 2 54 3 3 2 2" xfId="45002"/>
    <cellStyle name="Normal 2 49 3 3 2 2" xfId="45003"/>
    <cellStyle name="Normal 2 49 3 3 2 2 2" xfId="45004"/>
    <cellStyle name="Normal 2 49 3 3 2 2 3" xfId="45005"/>
    <cellStyle name="Normal 2 49 3 3 2 3 2" xfId="45006"/>
    <cellStyle name="Normal 2 49 3 3 2 3 2 2" xfId="45007"/>
    <cellStyle name="Normal 2 49 3 3 2 4" xfId="45008"/>
    <cellStyle name="Normal 2 49 3 3 2 4 2" xfId="45009"/>
    <cellStyle name="Normal 2 6 2 2 3 2 3 2 2" xfId="45010"/>
    <cellStyle name="Normal 2 49 3 3 2 5" xfId="45011"/>
    <cellStyle name="Normal 2 54 3 3 3" xfId="45012"/>
    <cellStyle name="Normal 2 49 3 3 3" xfId="45013"/>
    <cellStyle name="Normal 2 49 3 3 3 2" xfId="45014"/>
    <cellStyle name="Normal 2 49 3 3 3 2 2" xfId="45015"/>
    <cellStyle name="Normal 2 49 3 3 3 3" xfId="45016"/>
    <cellStyle name="Normal 2 49 3 3 4" xfId="45017"/>
    <cellStyle name="Normal 2 49 3 3 5" xfId="45018"/>
    <cellStyle name="Normal 3 2 4 2 5" xfId="45019"/>
    <cellStyle name="Normal 2 49 3 3 5 2" xfId="45020"/>
    <cellStyle name="Normal 2 49 3 3 6" xfId="45021"/>
    <cellStyle name="Normal 2 54 3 4 2" xfId="45022"/>
    <cellStyle name="Normal 2 49 3 4 2" xfId="45023"/>
    <cellStyle name="Normal 2 54 3 4 2 2" xfId="45024"/>
    <cellStyle name="Normal 2 49 3 4 2 2" xfId="45025"/>
    <cellStyle name="Normal 2 49 3 4 2 2 2" xfId="45026"/>
    <cellStyle name="Normal 2 49 3 4 2 3" xfId="45027"/>
    <cellStyle name="Normal 2 54 3 4 3" xfId="45028"/>
    <cellStyle name="Normal 2 49 3 4 3" xfId="45029"/>
    <cellStyle name="Normal 2 49 3 4 3 2" xfId="45030"/>
    <cellStyle name="Normal 2 49 3 4 3 2 2" xfId="45031"/>
    <cellStyle name="Normal 2 49 3 4 4" xfId="45032"/>
    <cellStyle name="Normal 2 49 3 4 4 2" xfId="45033"/>
    <cellStyle name="Normal 2 49 3 5 2 2" xfId="45034"/>
    <cellStyle name="Normal 2 49 3 5 3" xfId="45035"/>
    <cellStyle name="Normal 2 49 3 6 2" xfId="45036"/>
    <cellStyle name="Normal 2 49 3 6 2 2" xfId="45037"/>
    <cellStyle name="Normal 2 49 3 7" xfId="45038"/>
    <cellStyle name="Normal 2 49 3 7 2" xfId="45039"/>
    <cellStyle name="Normal 2 49 3 8" xfId="45040"/>
    <cellStyle name="Normal 2 54 4" xfId="45041"/>
    <cellStyle name="Normal 2 49 4" xfId="45042"/>
    <cellStyle name="Normal 2 54 4 2" xfId="45043"/>
    <cellStyle name="Normal 2 49 4 2" xfId="45044"/>
    <cellStyle name="Normal 2 54 4 2 2" xfId="45045"/>
    <cellStyle name="Normal 2 49 4 2 2" xfId="45046"/>
    <cellStyle name="Normal 2 54 4 2 2 2" xfId="45047"/>
    <cellStyle name="Normal 2 49 4 2 2 2" xfId="45048"/>
    <cellStyle name="Normal 2 49 4 2 2 2 2" xfId="45049"/>
    <cellStyle name="Normal 2 49 4 2 2 2 2 2" xfId="45050"/>
    <cellStyle name="Normal 2 49 4 2 2 2 2 3" xfId="45051"/>
    <cellStyle name="Normal 2 49 4 2 2 2 3" xfId="45052"/>
    <cellStyle name="Normal 2 49 4 2 2 2 3 2" xfId="45053"/>
    <cellStyle name="Normal 2 49 4 2 2 2 3 3" xfId="45054"/>
    <cellStyle name="Normal 2 49 4 2 2 2 4 2" xfId="45055"/>
    <cellStyle name="Normal 4 5 7 2" xfId="45056"/>
    <cellStyle name="Normal 2 49 4 2 2 2 5" xfId="45057"/>
    <cellStyle name="Normal 2 49 4 2 2 3" xfId="45058"/>
    <cellStyle name="Normal 2 49 4 2 2 3 2" xfId="45059"/>
    <cellStyle name="Normal 2 49 4 2 2 3 2 2" xfId="45060"/>
    <cellStyle name="Normal 2 9 2 2 4 2 2" xfId="45061"/>
    <cellStyle name="Normal 2 49 4 2 2 4" xfId="45062"/>
    <cellStyle name="Normal 2 9 2 2 4 2 2 2" xfId="45063"/>
    <cellStyle name="Normal 2 49 4 2 2 4 2" xfId="45064"/>
    <cellStyle name="Normal 2 49 4 2 2 4 2 2" xfId="45065"/>
    <cellStyle name="Normal 2 9 2 2 4 2 3" xfId="45066"/>
    <cellStyle name="Normal 2 49 4 2 2 5" xfId="45067"/>
    <cellStyle name="Normal 2 49 4 2 2 5 2" xfId="45068"/>
    <cellStyle name="Normal 2 49 4 2 2 6" xfId="45069"/>
    <cellStyle name="Normal 2 54 4 2 3" xfId="45070"/>
    <cellStyle name="Normal 2 49 4 2 3" xfId="45071"/>
    <cellStyle name="Normal 2 49 4 2 3 2" xfId="45072"/>
    <cellStyle name="Normal 2 49 4 2 3 2 2" xfId="45073"/>
    <cellStyle name="Normal 2 49 4 2 3 2 2 2" xfId="45074"/>
    <cellStyle name="Normal 2 49 4 2 3 2 3" xfId="45075"/>
    <cellStyle name="Normal 2 49 4 2 3 3" xfId="45076"/>
    <cellStyle name="Normal 2 49 4 2 3 3 2" xfId="45077"/>
    <cellStyle name="Normal 2 49 4 2 3 3 2 2" xfId="45078"/>
    <cellStyle name="Normal 2 9 2 2 4 3 2" xfId="45079"/>
    <cellStyle name="Normal 2 49 4 2 3 4" xfId="45080"/>
    <cellStyle name="Normal 2 9 2 2 4 3 2 2" xfId="45081"/>
    <cellStyle name="Normal 2 49 4 2 3 4 2" xfId="45082"/>
    <cellStyle name="Normal 2 9 2 2 4 3 3" xfId="45083"/>
    <cellStyle name="Normal 2 49 4 2 3 5" xfId="45084"/>
    <cellStyle name="Normal 2 49 4 2 4" xfId="45085"/>
    <cellStyle name="Normal 2 49 4 2 5" xfId="45086"/>
    <cellStyle name="Normal 3 3 3 2 5" xfId="45087"/>
    <cellStyle name="Normal 2 49 4 2 5 2" xfId="45088"/>
    <cellStyle name="Normal 3 3 3 2 5 2" xfId="45089"/>
    <cellStyle name="Normal 2 49 4 2 5 2 2" xfId="45090"/>
    <cellStyle name="Normal 3 3 3 2 6" xfId="45091"/>
    <cellStyle name="Normal 2 49 4 2 5 3" xfId="45092"/>
    <cellStyle name="Normal 2 49 4 2 6" xfId="45093"/>
    <cellStyle name="Normal 3 3 3 3 5" xfId="45094"/>
    <cellStyle name="Normal 2 49 4 2 6 2" xfId="45095"/>
    <cellStyle name="Normal 2 49 4 2 7" xfId="45096"/>
    <cellStyle name="Normal 2 54 4 3" xfId="45097"/>
    <cellStyle name="Normal 2 49 4 3" xfId="45098"/>
    <cellStyle name="Normal 2 54 4 3 2" xfId="45099"/>
    <cellStyle name="Normal 2 49 4 3 2" xfId="45100"/>
    <cellStyle name="Normal 2 54 4 3 2 2" xfId="45101"/>
    <cellStyle name="Normal 2 49 4 3 2 2" xfId="45102"/>
    <cellStyle name="Normal 2 49 4 3 2 2 2" xfId="45103"/>
    <cellStyle name="Normal 2 49 4 3 2 2 3" xfId="45104"/>
    <cellStyle name="Normal 2 49 4 3 2 3" xfId="45105"/>
    <cellStyle name="Normal 2 49 4 3 2 3 2" xfId="45106"/>
    <cellStyle name="Normal 2 9 2 2 5 2 2" xfId="45107"/>
    <cellStyle name="Normal 2 49 4 3 2 4" xfId="45108"/>
    <cellStyle name="Normal 2 49 4 3 2 4 2" xfId="45109"/>
    <cellStyle name="Normal 2 49 4 3 2 5" xfId="45110"/>
    <cellStyle name="Normal 2 54 4 3 3" xfId="45111"/>
    <cellStyle name="Normal 2 49 4 3 3" xfId="45112"/>
    <cellStyle name="Normal 2 49 4 3 3 2" xfId="45113"/>
    <cellStyle name="Normal 2 49 4 3 3 3" xfId="45114"/>
    <cellStyle name="Normal 2 49 4 3 4" xfId="45115"/>
    <cellStyle name="Normal 2 49 4 3 4 2" xfId="45116"/>
    <cellStyle name="Normal 2 49 4 3 4 2 2" xfId="45117"/>
    <cellStyle name="Normal 2 49 4 3 4 3" xfId="45118"/>
    <cellStyle name="Normal 2 49 4 3 5" xfId="45119"/>
    <cellStyle name="Normal 3 3 4 2 5" xfId="45120"/>
    <cellStyle name="Normal 2 49 4 3 5 2" xfId="45121"/>
    <cellStyle name="Normal 2 49 4 3 6" xfId="45122"/>
    <cellStyle name="Normal 2 54 4 4" xfId="45123"/>
    <cellStyle name="Normal 2 49 4 4" xfId="45124"/>
    <cellStyle name="Normal 2 54 4 4 2" xfId="45125"/>
    <cellStyle name="Normal 2 49 4 4 2" xfId="45126"/>
    <cellStyle name="Normal 2 49 4 4 2 2" xfId="45127"/>
    <cellStyle name="Normal 2 49 4 4 2 2 2" xfId="45128"/>
    <cellStyle name="Normal 2 7 2 2 3 2 2 2 2" xfId="45129"/>
    <cellStyle name="Normal 2 49 4 4 2 3" xfId="45130"/>
    <cellStyle name="Normal 2 49 4 4 3" xfId="45131"/>
    <cellStyle name="Normal 2 49 4 4 3 2" xfId="45132"/>
    <cellStyle name="Normal 2 49 4 4 3 2 2" xfId="45133"/>
    <cellStyle name="Normal 2 49 4 4 3 3" xfId="45134"/>
    <cellStyle name="Normal 2 49 4 4 4" xfId="45135"/>
    <cellStyle name="Normal 2 49 4 4 4 2" xfId="45136"/>
    <cellStyle name="Normal 2 49 4 5 2" xfId="45137"/>
    <cellStyle name="Normal 2 49 4 5 2 2" xfId="45138"/>
    <cellStyle name="Normal 2 49 4 5 3" xfId="45139"/>
    <cellStyle name="Normal 2 49 4 6" xfId="45140"/>
    <cellStyle name="Normal 2 49 4 6 2" xfId="45141"/>
    <cellStyle name="Normal 2 49 4 6 2 2" xfId="45142"/>
    <cellStyle name="Normal 2 49 4 6 3" xfId="45143"/>
    <cellStyle name="Normal 2 49 4 7" xfId="45144"/>
    <cellStyle name="Normal 2 49 4 7 2" xfId="45145"/>
    <cellStyle name="Normal 2 49 4 8" xfId="45146"/>
    <cellStyle name="Normal 2 49 5 2 2 2 3" xfId="45147"/>
    <cellStyle name="Normal 2 49 5 2 2 3 2" xfId="45148"/>
    <cellStyle name="Normal 2 9 2 3 4 2 2" xfId="45149"/>
    <cellStyle name="Normal 2 49 5 2 2 4" xfId="45150"/>
    <cellStyle name="Normal 2 9 2 3 4 2 2 2" xfId="45151"/>
    <cellStyle name="Normal 2 49 5 2 2 4 2" xfId="45152"/>
    <cellStyle name="Normal 2 9 2 3 4 2 3" xfId="45153"/>
    <cellStyle name="Normal 2 49 5 2 2 5" xfId="45154"/>
    <cellStyle name="Normal 4 3 3 8" xfId="45155"/>
    <cellStyle name="Normal 2 49 5 2 4 2 2" xfId="45156"/>
    <cellStyle name="Normal 2 49 5 2 4 3" xfId="45157"/>
    <cellStyle name="Normal 2 49 5 2 6" xfId="45158"/>
    <cellStyle name="Normal 2 49 5 3 2 2 2" xfId="45159"/>
    <cellStyle name="Normal 2 49 5 3 3 2" xfId="45160"/>
    <cellStyle name="Normal 5 2 3 8" xfId="45161"/>
    <cellStyle name="Normal 2 49 5 3 3 2 2" xfId="45162"/>
    <cellStyle name="Normal 2 49 5 3 3 3" xfId="45163"/>
    <cellStyle name="Normal 2 49 5 3 4" xfId="45164"/>
    <cellStyle name="Normal 2 49 5 3 4 2" xfId="45165"/>
    <cellStyle name="Normal 2 49 5 3 5" xfId="45166"/>
    <cellStyle name="Normal 2 49 5 5 3" xfId="45167"/>
    <cellStyle name="Normal 2 49 5 6 2" xfId="45168"/>
    <cellStyle name="Normal 2 49 5 7" xfId="45169"/>
    <cellStyle name="Normal 2 49 6 2 2 2 2" xfId="45170"/>
    <cellStyle name="Normal 2 49 6 2 3 2 2" xfId="45171"/>
    <cellStyle name="Normal 2 49 6 2 3 3" xfId="45172"/>
    <cellStyle name="Normal 2 49 6 2 4" xfId="45173"/>
    <cellStyle name="Normal 2 49 6 2 5" xfId="45174"/>
    <cellStyle name="Normal 2 49 6 4 2 2" xfId="45175"/>
    <cellStyle name="Normal 2 49 6 4 3" xfId="45176"/>
    <cellStyle name="Normal 2 49 6 5 2" xfId="45177"/>
    <cellStyle name="Normal 2 49 6 6" xfId="45178"/>
    <cellStyle name="Normal 2 49 7 2 2 2" xfId="45179"/>
    <cellStyle name="Normal 2 49 7 2 3" xfId="45180"/>
    <cellStyle name="Normal 2 49 7 3 2" xfId="45181"/>
    <cellStyle name="Normal 2 49 7 3 2 2" xfId="45182"/>
    <cellStyle name="Normal 2 49 7 3 3" xfId="45183"/>
    <cellStyle name="Normal 2 49 7 4" xfId="45184"/>
    <cellStyle name="Normal 2 49 7 4 2" xfId="45185"/>
    <cellStyle name="Normal 2 49 7 5" xfId="45186"/>
    <cellStyle name="Normal 2 49 9 2 2" xfId="45187"/>
    <cellStyle name="Normal 2 5 10" xfId="45188"/>
    <cellStyle name="Normal 2 5 11" xfId="45189"/>
    <cellStyle name="Normal 2 9 6 5" xfId="45190"/>
    <cellStyle name="Normal 2 5 2 10" xfId="45191"/>
    <cellStyle name="Normal 2 5 2 2 2 2" xfId="45192"/>
    <cellStyle name="Normal 6 4 2 3 4" xfId="45193"/>
    <cellStyle name="Normal 2 5 2 2 2 2 2 2" xfId="45194"/>
    <cellStyle name="Normal 6 4 2 3 4 2" xfId="45195"/>
    <cellStyle name="Normal 2 5 2 2 2 2 2 2 2" xfId="45196"/>
    <cellStyle name="Normal 2 5 2 2 2 2 2 2 3" xfId="45197"/>
    <cellStyle name="Normal 6 4 2 3 5" xfId="45198"/>
    <cellStyle name="Normal 2 5 2 2 2 2 2 3" xfId="45199"/>
    <cellStyle name="Normal 2 5 2 2 2 2 2 3 2" xfId="45200"/>
    <cellStyle name="Normal 2 5 2 2 2 2 2 3 2 2" xfId="45201"/>
    <cellStyle name="Normal 2 5 2 2 2 2 2 3 3" xfId="45202"/>
    <cellStyle name="Normal 2 5 2 2 2 2 3 2 2" xfId="45203"/>
    <cellStyle name="Normal 2 5 2 2 2 2 3 3" xfId="45204"/>
    <cellStyle name="Normal 2 5 2 2 2 2 4 2" xfId="45205"/>
    <cellStyle name="Normal 2 5 2 2 2 2 4 3" xfId="45206"/>
    <cellStyle name="Normal 2 5 4 3 4 2" xfId="45207"/>
    <cellStyle name="Normal 2 5 2 2 2 2 5" xfId="45208"/>
    <cellStyle name="Normal 2 5 4 3 4 2 2" xfId="45209"/>
    <cellStyle name="Normal 2 5 2 2 2 2 5 2" xfId="45210"/>
    <cellStyle name="Normal 2 5 4 3 4 3" xfId="45211"/>
    <cellStyle name="Normal 2 5 2 2 2 2 6" xfId="45212"/>
    <cellStyle name="Normal 2 5 2 2 2 3" xfId="45213"/>
    <cellStyle name="Normal 2 5 2 2 2 3 2" xfId="45214"/>
    <cellStyle name="Normal 2 5 2 2 2 3 2 2 2" xfId="45215"/>
    <cellStyle name="Normal 2 5 2 2 2 3 2 3" xfId="45216"/>
    <cellStyle name="Normal 2 5 2 2 2 3 3 2" xfId="45217"/>
    <cellStyle name="Normal 2 5 2 2 2 3 3 2 2" xfId="45218"/>
    <cellStyle name="Normal 2 5 2 2 2 3 3 3" xfId="45219"/>
    <cellStyle name="Normal 2 5 2 2 2 3 4" xfId="45220"/>
    <cellStyle name="Normal 2 5 2 2 2 3 4 2" xfId="45221"/>
    <cellStyle name="Normal 2 5 4 3 5 2" xfId="45222"/>
    <cellStyle name="Normal 2 5 2 2 2 3 5" xfId="45223"/>
    <cellStyle name="Normal 2 5 2 2 2 4 2" xfId="45224"/>
    <cellStyle name="Normal 2 5 2 2 2 4 2 2" xfId="45225"/>
    <cellStyle name="Normal 3 2 2 3 4 2 2" xfId="45226"/>
    <cellStyle name="Normal 2 5 2 2 2 5" xfId="45227"/>
    <cellStyle name="Normal 3 2 2 3 4 2 2 2" xfId="45228"/>
    <cellStyle name="Normal 2 5 2 2 2 5 2" xfId="45229"/>
    <cellStyle name="Normal 2 5 2 2 2 5 2 2" xfId="45230"/>
    <cellStyle name="Normal 2 5 2 2 2 5 3" xfId="45231"/>
    <cellStyle name="Normal 3 2 2 3 4 2 3" xfId="45232"/>
    <cellStyle name="Normal 2 5 2 2 2 6" xfId="45233"/>
    <cellStyle name="Normal 2 5 2 2 2 6 2" xfId="45234"/>
    <cellStyle name="Normal 2 5 2 2 2 7" xfId="45235"/>
    <cellStyle name="Normal 2 5 2 2 3" xfId="45236"/>
    <cellStyle name="Normal 2 5 2 2 3 2" xfId="45237"/>
    <cellStyle name="Normal 2 5 2 2 3 2 2" xfId="45238"/>
    <cellStyle name="Normal 6 5 2 3 4" xfId="45239"/>
    <cellStyle name="Normal 2 5 2 2 3 2 2 2" xfId="45240"/>
    <cellStyle name="Normal 6 5 2 3 4 2" xfId="45241"/>
    <cellStyle name="Normal 2 5 2 2 3 2 2 2 2" xfId="45242"/>
    <cellStyle name="Normal 2 5 2 2 3 2 3" xfId="45243"/>
    <cellStyle name="Normal 2 5 2 2 3 2 3 2" xfId="45244"/>
    <cellStyle name="Normal 2 5 2 2 3 2 3 2 2" xfId="45245"/>
    <cellStyle name="Normal 2 5 2 2 3 2 3 3" xfId="45246"/>
    <cellStyle name="Normal 2 5 2 2 3 2 4" xfId="45247"/>
    <cellStyle name="Normal 2 5 2 2 3 2 4 2" xfId="45248"/>
    <cellStyle name="Normal 2 5 4 4 4 2" xfId="45249"/>
    <cellStyle name="Normal 2 5 2 2 3 2 5" xfId="45250"/>
    <cellStyle name="Normal 2 5 2 2 3 3" xfId="45251"/>
    <cellStyle name="Normal 2 5 2 2 3 3 2" xfId="45252"/>
    <cellStyle name="Normal 2 5 2 2 3 3 2 2" xfId="45253"/>
    <cellStyle name="Normal 2 5 2 2 3 3 3" xfId="45254"/>
    <cellStyle name="Normal 2 5 2 2 3 4" xfId="45255"/>
    <cellStyle name="Normal 2 5 2 2 3 4 2" xfId="45256"/>
    <cellStyle name="Normal 2 5 2 2 3 4 2 2" xfId="45257"/>
    <cellStyle name="Normal 2 5 2 2 3 4 3" xfId="45258"/>
    <cellStyle name="Normal 3 2 2 3 4 3 2" xfId="45259"/>
    <cellStyle name="Normal 2 5 2 2 3 5" xfId="45260"/>
    <cellStyle name="Normal 3 2 2 3 4 3 2 2" xfId="45261"/>
    <cellStyle name="Normal 2 5 2 2 3 5 2" xfId="45262"/>
    <cellStyle name="Normal 3 2 2 3 4 3 3" xfId="45263"/>
    <cellStyle name="Normal 2 5 2 2 3 6" xfId="45264"/>
    <cellStyle name="Normal 2 5 2 2 4 2 2 2" xfId="45265"/>
    <cellStyle name="Normal 2 5 2 2 4 2 3" xfId="45266"/>
    <cellStyle name="Normal 2 5 2 2 4 3 2" xfId="45267"/>
    <cellStyle name="Normal 2 5 2 2 4 3 2 2" xfId="45268"/>
    <cellStyle name="Normal 2 5 2 2 4 3 3" xfId="45269"/>
    <cellStyle name="Normal 2 5 2 2 4 4" xfId="45270"/>
    <cellStyle name="Normal 2 5 2 2 4 4 2" xfId="45271"/>
    <cellStyle name="Normal 3 2 2 3 4 4 2" xfId="45272"/>
    <cellStyle name="Normal 2 5 2 2 4 5" xfId="45273"/>
    <cellStyle name="Normal 2 5 2 2 6 2 2" xfId="45274"/>
    <cellStyle name="Normal 2 5 2 2 6 3" xfId="45275"/>
    <cellStyle name="Normal 2 5 2 2 7 2" xfId="45276"/>
    <cellStyle name="Normal 2 5 2 2 8" xfId="45277"/>
    <cellStyle name="Normal 2 5 2 3 2" xfId="45278"/>
    <cellStyle name="Normal 2 5 2 3 2 2" xfId="45279"/>
    <cellStyle name="Normal 2 5 2 3 2 2 2" xfId="45280"/>
    <cellStyle name="Normal 2 5 2 3 2 2 2 2" xfId="45281"/>
    <cellStyle name="Normal 2 5 2 3 2 2 2 2 2" xfId="45282"/>
    <cellStyle name="Normal 2 5 2 3 2 2 2 2 3" xfId="45283"/>
    <cellStyle name="Normal 2 5 2 3 2 2 2 3" xfId="45284"/>
    <cellStyle name="Normal 2 5 2 3 2 2 2 3 2" xfId="45285"/>
    <cellStyle name="Normal 2 5 2 3 2 2 2 3 2 2" xfId="45286"/>
    <cellStyle name="Normal 2 5 2 3 2 2 2 3 3" xfId="45287"/>
    <cellStyle name="Normal 2 5 2 3 2 2 2 4" xfId="45288"/>
    <cellStyle name="Normal 2 5 2 3 2 2 2 4 2" xfId="45289"/>
    <cellStyle name="Normal 2 5 2 3 2 2 2 5" xfId="45290"/>
    <cellStyle name="Normal 2 5 2 3 2 2 3" xfId="45291"/>
    <cellStyle name="Normal 2 5 2 3 2 2 3 2" xfId="45292"/>
    <cellStyle name="Normal 2 5 2 3 2 2 3 2 2" xfId="45293"/>
    <cellStyle name="Normal 2 5 2 3 2 2 3 3" xfId="45294"/>
    <cellStyle name="Normal 2 5 2 3 2 2 4" xfId="45295"/>
    <cellStyle name="Normal 2 5 2 3 2 2 4 2" xfId="45296"/>
    <cellStyle name="Normal 2 5 2 3 2 2 4 2 2" xfId="45297"/>
    <cellStyle name="Normal 2 5 2 3 2 2 4 3" xfId="45298"/>
    <cellStyle name="Normal 2 5 5 3 4 2" xfId="45299"/>
    <cellStyle name="Normal 2 5 2 3 2 2 5" xfId="45300"/>
    <cellStyle name="Normal 2 5 2 3 2 2 5 2" xfId="45301"/>
    <cellStyle name="Normal 2 5 2 3 2 2 6" xfId="45302"/>
    <cellStyle name="Normal 2 5 2 3 2 3" xfId="45303"/>
    <cellStyle name="Normal 2 5 2 3 2 3 2" xfId="45304"/>
    <cellStyle name="Normal 2 5 2 3 2 3 2 2" xfId="45305"/>
    <cellStyle name="Normal 2 5 2 3 2 3 2 2 2" xfId="45306"/>
    <cellStyle name="Normal 2 5 2 3 2 3 2 3" xfId="45307"/>
    <cellStyle name="Normal 2 5 2 3 2 3 3" xfId="45308"/>
    <cellStyle name="Normal 2 5 2 3 2 3 3 2" xfId="45309"/>
    <cellStyle name="Normal 2 5 2 3 2 3 3 2 2" xfId="45310"/>
    <cellStyle name="Normal 2 5 2 3 2 3 3 3" xfId="45311"/>
    <cellStyle name="Note 2 2 3 2 2 2 3 2 2" xfId="45312"/>
    <cellStyle name="Normal 2 5 2 3 2 3 4" xfId="45313"/>
    <cellStyle name="Normal 2 5 2 3 2 3 4 2" xfId="45314"/>
    <cellStyle name="Normal 2 5 2 3 2 3 5" xfId="45315"/>
    <cellStyle name="Normal 2 5 2 3 2 4" xfId="45316"/>
    <cellStyle name="Normal 3 4 3 2 2 2 4" xfId="45317"/>
    <cellStyle name="Normal 2 5 2 3 2 4 2" xfId="45318"/>
    <cellStyle name="Normal 3 4 3 2 2 2 5" xfId="45319"/>
    <cellStyle name="Normal 2 5 2 3 2 4 3" xfId="45320"/>
    <cellStyle name="Normal 3 2 2 3 5 2 2" xfId="45321"/>
    <cellStyle name="Normal 2 5 2 3 2 5" xfId="45322"/>
    <cellStyle name="Normal 2 5 2 3 2 5 2" xfId="45323"/>
    <cellStyle name="Normal 2 5 2 3 2 5 2 2" xfId="45324"/>
    <cellStyle name="Normal 2 5 2 3 2 5 3" xfId="45325"/>
    <cellStyle name="Normal 2 5 2 3 2 6" xfId="45326"/>
    <cellStyle name="Normal 2 5 2 3 2 6 2" xfId="45327"/>
    <cellStyle name="Normal 2 5 2 3 2 7" xfId="45328"/>
    <cellStyle name="Normal 2 5 2 3 3" xfId="45329"/>
    <cellStyle name="Normal 2 5 2 3 3 2" xfId="45330"/>
    <cellStyle name="Normal 2 5 2 3 3 2 2" xfId="45331"/>
    <cellStyle name="Normal 2 5 2 3 3 2 2 2" xfId="45332"/>
    <cellStyle name="Normal 2 5 2 3 3 2 3" xfId="45333"/>
    <cellStyle name="Normal 2 5 2 3 3 2 3 2" xfId="45334"/>
    <cellStyle name="Normal 2 5 2 3 3 2 3 2 2" xfId="45335"/>
    <cellStyle name="Normal 2 5 2 3 3 2 3 3" xfId="45336"/>
    <cellStyle name="Normal 2 5 2 3 3 2 4" xfId="45337"/>
    <cellStyle name="Normal 2 5 2 3 3 2 4 2" xfId="45338"/>
    <cellStyle name="Normal 2 5 2 3 3 2 5" xfId="45339"/>
    <cellStyle name="Normal 2 5 2 3 3 3 2" xfId="45340"/>
    <cellStyle name="Normal 2 5 2 3 3 3 3" xfId="45341"/>
    <cellStyle name="Normal 2 5 2 3 3 4" xfId="45342"/>
    <cellStyle name="Normal 2 5 2 3 3 4 2" xfId="45343"/>
    <cellStyle name="Normal 2 5 2 3 3 4 3" xfId="45344"/>
    <cellStyle name="Normal 2 5 2 3 3 5" xfId="45345"/>
    <cellStyle name="Normal 2 5 2 3 3 5 2" xfId="45346"/>
    <cellStyle name="Normal 2 5 2 3 3 6" xfId="45347"/>
    <cellStyle name="Normal 2 5 2 3 4 2 2 2" xfId="45348"/>
    <cellStyle name="Normal 2 5 2 3 4 2 3" xfId="45349"/>
    <cellStyle name="Normal 2 5 2 3 4 3" xfId="45350"/>
    <cellStyle name="Normal 2 5 2 3 4 3 2" xfId="45351"/>
    <cellStyle name="Normal 2 5 2 3 4 3 3" xfId="45352"/>
    <cellStyle name="Normal 2 5 2 3 4 4" xfId="45353"/>
    <cellStyle name="Normal 2 5 2 3 4 4 2" xfId="45354"/>
    <cellStyle name="Normal 2 5 2 3 4 5" xfId="45355"/>
    <cellStyle name="Normal 2 5 2 3 5 2 2" xfId="45356"/>
    <cellStyle name="Normal 2 5 2 3 5 3" xfId="45357"/>
    <cellStyle name="Normal 2 5 2 3 6" xfId="45358"/>
    <cellStyle name="Normal 2 5 2 3 6 2" xfId="45359"/>
    <cellStyle name="Normal 2 5 2 3 6 2 2" xfId="45360"/>
    <cellStyle name="Normal 2 5 2 3 6 3" xfId="45361"/>
    <cellStyle name="Normal 2 5 2 3 7" xfId="45362"/>
    <cellStyle name="Normal 3 2 2 3 2 2 2 5" xfId="45363"/>
    <cellStyle name="Normal 2 5 2 3 7 2" xfId="45364"/>
    <cellStyle name="Normal 2 5 2 3 8" xfId="45365"/>
    <cellStyle name="Normal 2 5 2 4 2 2" xfId="45366"/>
    <cellStyle name="Normal 2 5 2 4 2 2 2" xfId="45367"/>
    <cellStyle name="Normal 2 5 2 4 2 2 2 2" xfId="45368"/>
    <cellStyle name="Normal 2 5 2 4 2 2 2 2 2" xfId="45369"/>
    <cellStyle name="Normal 2 5 2 4 2 2 3" xfId="45370"/>
    <cellStyle name="Normal 2 5 2 4 2 2 3 2" xfId="45371"/>
    <cellStyle name="Normal 2 5 2 4 2 2 3 2 2" xfId="45372"/>
    <cellStyle name="Normal 2 5 2 4 2 2 3 3" xfId="45373"/>
    <cellStyle name="Normal 2 5 2 4 2 2 4" xfId="45374"/>
    <cellStyle name="Normal 2 5 2 4 2 2 4 2" xfId="45375"/>
    <cellStyle name="Normal 2 5 2 4 2 2 5" xfId="45376"/>
    <cellStyle name="Normal 2 5 2 4 2 3" xfId="45377"/>
    <cellStyle name="Normal 2 5 2 4 2 4" xfId="45378"/>
    <cellStyle name="Normal 2 5 2 4 2 4 2 2" xfId="45379"/>
    <cellStyle name="Normal 2 5 2 4 2 4 3" xfId="45380"/>
    <cellStyle name="Normal 3 2 2 3 6 2 2" xfId="45381"/>
    <cellStyle name="Normal 2 5 2 4 2 5" xfId="45382"/>
    <cellStyle name="Normal 2 5 2 4 2 5 2" xfId="45383"/>
    <cellStyle name="Normal 2 5 2 4 2 6" xfId="45384"/>
    <cellStyle name="Normal 2 5 2 4 3" xfId="45385"/>
    <cellStyle name="Normal 2 5 2 4 3 2" xfId="45386"/>
    <cellStyle name="Normal 2 5 2 4 3 2 2" xfId="45387"/>
    <cellStyle name="Normal 2 5 4 3" xfId="45388"/>
    <cellStyle name="Normal 2 5 2 4 3 2 2 2" xfId="45389"/>
    <cellStyle name="Normal 2 5 2 4 3 2 3" xfId="45390"/>
    <cellStyle name="Normal 2 6 4 3" xfId="45391"/>
    <cellStyle name="Normal 2 5 2 4 3 3 2 2" xfId="45392"/>
    <cellStyle name="Normal 2 5 2 4 3 3 3" xfId="45393"/>
    <cellStyle name="Note 2 3 3 2 2 2 2 3" xfId="45394"/>
    <cellStyle name="Normal 2 5 2 4 3 4" xfId="45395"/>
    <cellStyle name="Normal 2 5 2 4 3 4 2" xfId="45396"/>
    <cellStyle name="Normal 2 5 2 4 3 5" xfId="45397"/>
    <cellStyle name="Normal 2 5 2 4 4 2 2" xfId="45398"/>
    <cellStyle name="Note 2 3 3 2 2 2 3 2" xfId="45399"/>
    <cellStyle name="Normal 2 5 2 4 4 3" xfId="45400"/>
    <cellStyle name="Normal 2 5 2 4 5 2" xfId="45401"/>
    <cellStyle name="Normal 2 5 2 4 5 2 2" xfId="45402"/>
    <cellStyle name="Note 2 3 3 2 2 2 4 2" xfId="45403"/>
    <cellStyle name="Normal 2 5 2 4 5 3" xfId="45404"/>
    <cellStyle name="Normal 2 5 2 5 2" xfId="45405"/>
    <cellStyle name="Normal 2 5 2 5 2 2 2" xfId="45406"/>
    <cellStyle name="Normal 2 5 2 5 2 2 2 2" xfId="45407"/>
    <cellStyle name="Normal 2 5 2 5 2 2 3" xfId="45408"/>
    <cellStyle name="Normal 2 5 2 5 2 3" xfId="45409"/>
    <cellStyle name="Normal 2 5 2 5 2 4" xfId="45410"/>
    <cellStyle name="Normal 2 5 2 5 2 5" xfId="45411"/>
    <cellStyle name="Normal 2 5 2 5 3" xfId="45412"/>
    <cellStyle name="Normal 2 5 2 5 3 2 2" xfId="45413"/>
    <cellStyle name="Note 2 3 3 2 2 3 2 2" xfId="45414"/>
    <cellStyle name="Normal 2 5 2 5 3 3" xfId="45415"/>
    <cellStyle name="Normal 2 5 2 5 4 2 2" xfId="45416"/>
    <cellStyle name="Normal 2 5 2 5 4 3" xfId="45417"/>
    <cellStyle name="Normal 2 5 2 5 5" xfId="45418"/>
    <cellStyle name="Normal 2 5 2 5 5 2" xfId="45419"/>
    <cellStyle name="Normal 2 5 2 6 2" xfId="45420"/>
    <cellStyle name="Normal 2 5 2 6 2 2 2" xfId="45421"/>
    <cellStyle name="Normal 2 5 2 6 2 3" xfId="45422"/>
    <cellStyle name="Normal 2 5 2 6 3" xfId="45423"/>
    <cellStyle name="Normal 2 5 2 6 3 2" xfId="45424"/>
    <cellStyle name="Normal 2 5 2 6 3 2 2" xfId="45425"/>
    <cellStyle name="Note 2 3 3 2 2 4 2 2" xfId="45426"/>
    <cellStyle name="Normal 2 5 2 6 3 3" xfId="45427"/>
    <cellStyle name="Normal 2 5 2 6 4" xfId="45428"/>
    <cellStyle name="Normal 2 5 2 6 4 2" xfId="45429"/>
    <cellStyle name="Normal 2 5 2 7 2 2" xfId="45430"/>
    <cellStyle name="Normal 2 5 2 7 3" xfId="45431"/>
    <cellStyle name="Normal 4 4 2 2 2 5" xfId="45432"/>
    <cellStyle name="Normal 2 58 2 2" xfId="45433"/>
    <cellStyle name="Normal 2 5 2 8 2" xfId="45434"/>
    <cellStyle name="Normal 2 5 2 8 2 2" xfId="45435"/>
    <cellStyle name="Normal 2 5 2 8 3" xfId="45436"/>
    <cellStyle name="Normal 2 58 3" xfId="45437"/>
    <cellStyle name="Normal 2 5 2 9" xfId="45438"/>
    <cellStyle name="Normal 2 5 2 9 2" xfId="45439"/>
    <cellStyle name="Normal 2 5 3 2 2" xfId="45440"/>
    <cellStyle name="Note 2 4 3 6" xfId="45441"/>
    <cellStyle name="Normal 2 5 3 2 2 2" xfId="45442"/>
    <cellStyle name="Normal 2 5 3 2 2 2 2 2" xfId="45443"/>
    <cellStyle name="Normal 2 5 3 2 2 2 2 2 2" xfId="45444"/>
    <cellStyle name="Normal 2 5 3 2 2 2 2 3" xfId="45445"/>
    <cellStyle name="Normal 2 5 3 2 2 2 3" xfId="45446"/>
    <cellStyle name="Normal 2 5 3 2 2 2 3 2" xfId="45447"/>
    <cellStyle name="Normal 2 5 3 2 2 2 3 2 2" xfId="45448"/>
    <cellStyle name="Normal 2 5 3 2 2 2 3 3" xfId="45449"/>
    <cellStyle name="Normal 2 5 3 2 2 2 4" xfId="45450"/>
    <cellStyle name="Normal 2 5 3 2 2 2 4 2" xfId="45451"/>
    <cellStyle name="Normal 2 6 4 3 4 2" xfId="45452"/>
    <cellStyle name="Normal 2 5 3 2 2 2 5" xfId="45453"/>
    <cellStyle name="Normal 2 5 3 2 2 3" xfId="45454"/>
    <cellStyle name="Normal 2 5 3 2 2 3 2" xfId="45455"/>
    <cellStyle name="Normal 2 5 3 2 2 3 2 2" xfId="45456"/>
    <cellStyle name="Normal 2 5 3 2 2 3 3" xfId="45457"/>
    <cellStyle name="Normal 2 5 3 2 2 4" xfId="45458"/>
    <cellStyle name="Normal 2 5 3 2 2 4 2" xfId="45459"/>
    <cellStyle name="Normal 2 5 3 2 2 4 2 2" xfId="45460"/>
    <cellStyle name="Normal 2 5 3 2 2 4 3" xfId="45461"/>
    <cellStyle name="Normal 3 2 2 4 4 2 2" xfId="45462"/>
    <cellStyle name="Normal 2 5 3 2 2 5" xfId="45463"/>
    <cellStyle name="Normal 3 2 2 4 4 2 2 2" xfId="45464"/>
    <cellStyle name="Normal 2 5 3 2 2 5 2" xfId="45465"/>
    <cellStyle name="Normal 3 2 2 4 4 2 3" xfId="45466"/>
    <cellStyle name="Normal 2 5 3 2 2 6" xfId="45467"/>
    <cellStyle name="Normal 2 5 3 2 3 2 2" xfId="45468"/>
    <cellStyle name="Normal 2 5 3 2 3 2 2 2" xfId="45469"/>
    <cellStyle name="Normal 2 5 3 2 3 2 3" xfId="45470"/>
    <cellStyle name="Normal 2 5 3 2 3 3" xfId="45471"/>
    <cellStyle name="Normal 2 5 3 2 3 3 2" xfId="45472"/>
    <cellStyle name="Normal 2 5 3 2 3 3 2 2" xfId="45473"/>
    <cellStyle name="Normal 2 5 3 2 3 3 3" xfId="45474"/>
    <cellStyle name="Normal 2 5 3 2 3 4" xfId="45475"/>
    <cellStyle name="Normal 3 2 2 5 2 2 5" xfId="45476"/>
    <cellStyle name="Normal 2 5 3 2 3 4 2" xfId="45477"/>
    <cellStyle name="Normal 3 2 2 4 4 3 2" xfId="45478"/>
    <cellStyle name="Normal 2 5 3 2 3 5" xfId="45479"/>
    <cellStyle name="Normal 2 5 3 2 4 2 2" xfId="45480"/>
    <cellStyle name="Normal 2 5 3 2 4 3" xfId="45481"/>
    <cellStyle name="Normal 2 5 3 2 5 2" xfId="45482"/>
    <cellStyle name="Normal 2 5 3 2 5 2 2" xfId="45483"/>
    <cellStyle name="Normal 2 5 3 2 5 3" xfId="45484"/>
    <cellStyle name="Normal 2 5 3 2 6" xfId="45485"/>
    <cellStyle name="Normal 2 5 3 2 6 2" xfId="45486"/>
    <cellStyle name="Normal 2 5 3 2 7" xfId="45487"/>
    <cellStyle name="Normal 2 5 3 3" xfId="45488"/>
    <cellStyle name="Normal 2 5 3 3 2" xfId="45489"/>
    <cellStyle name="Note 2 5 3 6" xfId="45490"/>
    <cellStyle name="Normal 2 5 3 3 2 2" xfId="45491"/>
    <cellStyle name="Normal 2 5 3 3 2 2 2" xfId="45492"/>
    <cellStyle name="Normal 2 5 3 3 2 2 2 2" xfId="45493"/>
    <cellStyle name="Normal 2 5 3 3 2 2 3" xfId="45494"/>
    <cellStyle name="Normal 2 5 3 3 2 3" xfId="45495"/>
    <cellStyle name="Normal 2 5 3 3 2 3 2" xfId="45496"/>
    <cellStyle name="Normal 2 5 3 3 2 3 2 2" xfId="45497"/>
    <cellStyle name="Normal 2 5 3 3 2 3 3" xfId="45498"/>
    <cellStyle name="Normal 2 5 3 3 2 4" xfId="45499"/>
    <cellStyle name="Normal 2 5 3 3 2 4 2" xfId="45500"/>
    <cellStyle name="Normal 3 2 2 4 5 2 2" xfId="45501"/>
    <cellStyle name="Normal 2 5 3 3 2 5" xfId="45502"/>
    <cellStyle name="Normal 2 5 3 3 3 2 2" xfId="45503"/>
    <cellStyle name="Normal 2 5 3 3 3 3" xfId="45504"/>
    <cellStyle name="Normal 2 5 3 3 4 2 2" xfId="45505"/>
    <cellStyle name="Normal 2 5 3 3 4 3" xfId="45506"/>
    <cellStyle name="Normal 2 5 3 3 5 2" xfId="45507"/>
    <cellStyle name="Normal 2 5 3 3 6" xfId="45508"/>
    <cellStyle name="Normal 2 5 3 4 2" xfId="45509"/>
    <cellStyle name="Normal 2 5 3 4 2 2" xfId="45510"/>
    <cellStyle name="Normal 2 5 3 4 2 2 2" xfId="45511"/>
    <cellStyle name="Normal 2 5 3 4 2 3" xfId="45512"/>
    <cellStyle name="Normal 2 5 3 4 3 2" xfId="45513"/>
    <cellStyle name="Normal 2 5 3 4 3 2 2" xfId="45514"/>
    <cellStyle name="Note 2 3 3 2 3 2 2 2" xfId="45515"/>
    <cellStyle name="Normal 2 5 3 4 3 3" xfId="45516"/>
    <cellStyle name="Normal 2 5 3 4 4 2" xfId="45517"/>
    <cellStyle name="Normal 2 5 3 5" xfId="45518"/>
    <cellStyle name="Normal 2 5 3 5 2" xfId="45519"/>
    <cellStyle name="Normal 2 5 3 5 3" xfId="45520"/>
    <cellStyle name="Normal 2 5 3 6" xfId="45521"/>
    <cellStyle name="Normal 2 5 3 6 2" xfId="45522"/>
    <cellStyle name="Normal 2 5 3 6 2 2" xfId="45523"/>
    <cellStyle name="Normal 2 5 3 6 3" xfId="45524"/>
    <cellStyle name="Normal 2 5 4" xfId="45525"/>
    <cellStyle name="Normal 2 5 4 2" xfId="45526"/>
    <cellStyle name="Normal 2 5 4 2 2" xfId="45527"/>
    <cellStyle name="Normal 2 5 4 2 2 2" xfId="45528"/>
    <cellStyle name="Normal 2 5 4 2 2 2 2" xfId="45529"/>
    <cellStyle name="Normal 2 5 4 2 2 2 2 2" xfId="45530"/>
    <cellStyle name="Normal 2 5 4 2 2 2 2 2 2" xfId="45531"/>
    <cellStyle name="Normal 2 5 4 2 2 2 2 3" xfId="45532"/>
    <cellStyle name="Normal 2 5 4 2 2 3" xfId="45533"/>
    <cellStyle name="Normal 2 5 4 2 2 3 2" xfId="45534"/>
    <cellStyle name="Normal 2 5 4 2 2 3 2 2" xfId="45535"/>
    <cellStyle name="Normal 2 5 4 2 2 4" xfId="45536"/>
    <cellStyle name="Normal 2 5 4 2 2 4 2" xfId="45537"/>
    <cellStyle name="Normal 2 5 4 2 2 4 2 2" xfId="45538"/>
    <cellStyle name="Normal 3 2 2 5 4 2 2" xfId="45539"/>
    <cellStyle name="Normal 2 5 4 2 2 5" xfId="45540"/>
    <cellStyle name="Normal 2 5 4 2 2 5 2" xfId="45541"/>
    <cellStyle name="Normal 2 5 4 2 2 6" xfId="45542"/>
    <cellStyle name="Normal 2 5 4 2 3 2 2 2" xfId="45543"/>
    <cellStyle name="Normal 2 5 4 2 3 3" xfId="45544"/>
    <cellStyle name="Normal 2 5 4 2 3 3 2 2" xfId="45545"/>
    <cellStyle name="Normal 2 5 4 2 3 4" xfId="45546"/>
    <cellStyle name="Normal 2 5 4 2 3 4 2" xfId="45547"/>
    <cellStyle name="Normal 2 5 4 2 3 5" xfId="45548"/>
    <cellStyle name="Normal 2 5 4 2 4 2 2" xfId="45549"/>
    <cellStyle name="Normal 2 5 4 2 4 3" xfId="45550"/>
    <cellStyle name="Normal 2 5 4 2 5 2" xfId="45551"/>
    <cellStyle name="Normal 2 5 4 2 5 2 2" xfId="45552"/>
    <cellStyle name="Normal 2 5 4 2 5 3" xfId="45553"/>
    <cellStyle name="Normal 2 5 4 2 6" xfId="45554"/>
    <cellStyle name="Normal 2 5 4 2 6 2" xfId="45555"/>
    <cellStyle name="Normal 2 5 4 2 7" xfId="45556"/>
    <cellStyle name="Normal 2 5 4 3 2" xfId="45557"/>
    <cellStyle name="Normal 2 5 4 3 2 2" xfId="45558"/>
    <cellStyle name="Normal 2 5 4 3 2 2 2" xfId="45559"/>
    <cellStyle name="Normal 2 5 4 3 2 2 2 2" xfId="45560"/>
    <cellStyle name="Normal 2 5 4 3 2 3" xfId="45561"/>
    <cellStyle name="Normal 2 5 4 3 2 3 2" xfId="45562"/>
    <cellStyle name="Normal 2 5 4 3 2 3 2 2" xfId="45563"/>
    <cellStyle name="Normal 2 5 4 3 2 4" xfId="45564"/>
    <cellStyle name="Normal 2 5 4 3 2 4 2" xfId="45565"/>
    <cellStyle name="Normal 3 2 2 5 5 2 2" xfId="45566"/>
    <cellStyle name="Normal 2 5 4 3 2 5" xfId="45567"/>
    <cellStyle name="Normal 2 5 4 3 3 2" xfId="45568"/>
    <cellStyle name="Normal 2 5 4 3 3 2 2" xfId="45569"/>
    <cellStyle name="Normal 2 5 4 3 3 3" xfId="45570"/>
    <cellStyle name="Normal 2 5 4 3 6" xfId="45571"/>
    <cellStyle name="Normal 2 5 4 4" xfId="45572"/>
    <cellStyle name="Normal 2 5 4 4 2" xfId="45573"/>
    <cellStyle name="Normal 2 5 4 4 2 2" xfId="45574"/>
    <cellStyle name="Normal 2 5 4 4 2 2 2" xfId="45575"/>
    <cellStyle name="Normal 2 5 4 4 2 3" xfId="45576"/>
    <cellStyle name="Normal 2 5 4 4 3" xfId="45577"/>
    <cellStyle name="Normal 2 5 4 4 3 2" xfId="45578"/>
    <cellStyle name="Normal 2 5 4 4 3 2 2" xfId="45579"/>
    <cellStyle name="Normal 2 5 4 4 3 3" xfId="45580"/>
    <cellStyle name="Normal 2 5 4 4 4" xfId="45581"/>
    <cellStyle name="Normal 2 5 4 4 5" xfId="45582"/>
    <cellStyle name="Normal 2 5 4 5" xfId="45583"/>
    <cellStyle name="Normal 2 5 4 5 2" xfId="45584"/>
    <cellStyle name="Normal 2 5 4 5 2 2" xfId="45585"/>
    <cellStyle name="Normal 2 5 4 5 3" xfId="45586"/>
    <cellStyle name="Normal 2 5 4 6 2" xfId="45587"/>
    <cellStyle name="Normal 2 5 4 6 2 2" xfId="45588"/>
    <cellStyle name="Normal 2 5 4 7 2" xfId="45589"/>
    <cellStyle name="Normal 2 5 4 8" xfId="45590"/>
    <cellStyle name="Normal 2 5 5" xfId="45591"/>
    <cellStyle name="Normal 2 5 5 2" xfId="45592"/>
    <cellStyle name="Normal 2 5 5 2 2" xfId="45593"/>
    <cellStyle name="Normal 2 5 5 2 2 2" xfId="45594"/>
    <cellStyle name="Normal 2 5 5 2 2 2 2" xfId="45595"/>
    <cellStyle name="Normal 2 5 5 2 2 2 2 2" xfId="45596"/>
    <cellStyle name="Normal 2 5 5 2 2 3" xfId="45597"/>
    <cellStyle name="Normal 2 5 5 2 2 3 2" xfId="45598"/>
    <cellStyle name="Normal 2 5 5 2 2 3 3" xfId="45599"/>
    <cellStyle name="Normal 2 5 5 2 2 4" xfId="45600"/>
    <cellStyle name="Normal 2 5 5 2 2 4 2" xfId="45601"/>
    <cellStyle name="Normal 3 2 2 6 4 2 2" xfId="45602"/>
    <cellStyle name="Normal 2 5 5 2 2 5" xfId="45603"/>
    <cellStyle name="Normal 2 5 5 2 3" xfId="45604"/>
    <cellStyle name="Normal 2 5 5 2 3 2" xfId="45605"/>
    <cellStyle name="Normal 2 5 5 2 3 2 2" xfId="45606"/>
    <cellStyle name="Normal 2 5 5 2 3 3" xfId="45607"/>
    <cellStyle name="Normal 2 5 5 2 4 2" xfId="45608"/>
    <cellStyle name="Normal 2 5 5 2 4 2 2" xfId="45609"/>
    <cellStyle name="Normal 2 5 5 2 4 3" xfId="45610"/>
    <cellStyle name="Normal 2 5 5 2 5" xfId="45611"/>
    <cellStyle name="Normal 2 5 5 2 5 2" xfId="45612"/>
    <cellStyle name="Normal 2 5 5 2 6" xfId="45613"/>
    <cellStyle name="Normal 2 5 5 3" xfId="45614"/>
    <cellStyle name="Normal 2 5 5 3 2" xfId="45615"/>
    <cellStyle name="Normal 2 5 5 3 2 2" xfId="45616"/>
    <cellStyle name="Normal 2 5 5 3 2 2 2" xfId="45617"/>
    <cellStyle name="Normal 2 5 5 3 2 3" xfId="45618"/>
    <cellStyle name="Normal 2 5 5 3 3" xfId="45619"/>
    <cellStyle name="Normal 2 5 5 3 3 2" xfId="45620"/>
    <cellStyle name="Normal 2 5 5 3 3 2 2" xfId="45621"/>
    <cellStyle name="Normal 2 5 5 3 3 3" xfId="45622"/>
    <cellStyle name="Normal 2 5 5 3 4" xfId="45623"/>
    <cellStyle name="Normal 2 5 5 4" xfId="45624"/>
    <cellStyle name="Normal 2 5 5 4 2" xfId="45625"/>
    <cellStyle name="Normal 2 5 5 4 2 2" xfId="45626"/>
    <cellStyle name="Normal 2 5 5 4 3" xfId="45627"/>
    <cellStyle name="Normal 2 5 5 5" xfId="45628"/>
    <cellStyle name="Normal 2 5 5 5 2" xfId="45629"/>
    <cellStyle name="Normal 2 5 5 5 2 2" xfId="45630"/>
    <cellStyle name="Normal 2 5 5 5 3" xfId="45631"/>
    <cellStyle name="Normal 2 5 5 6" xfId="45632"/>
    <cellStyle name="Normal 2 5 5 6 2" xfId="45633"/>
    <cellStyle name="Normal 2 5 6" xfId="45634"/>
    <cellStyle name="Normal 2 5 6 2 2 2 2" xfId="45635"/>
    <cellStyle name="Normal 4 7 2 3 2 2" xfId="45636"/>
    <cellStyle name="Normal 2 5 6 2 2 3" xfId="45637"/>
    <cellStyle name="Normal 2 5 6 2 3 2" xfId="45638"/>
    <cellStyle name="Normal 2 5 6 2 3 2 2" xfId="45639"/>
    <cellStyle name="Normal 2 5 6 2 3 3" xfId="45640"/>
    <cellStyle name="Normal 2 5 6 2 4" xfId="45641"/>
    <cellStyle name="Normal 2 5 6 2 4 2" xfId="45642"/>
    <cellStyle name="Normal 2 5 6 2 5" xfId="45643"/>
    <cellStyle name="Normal 2 5 6 4 2 2" xfId="45644"/>
    <cellStyle name="Normal 2 5 6 4 3" xfId="45645"/>
    <cellStyle name="Normal 2 5 6 5 2" xfId="45646"/>
    <cellStyle name="Normal 2 5 6 6" xfId="45647"/>
    <cellStyle name="Normal 2 5 7" xfId="45648"/>
    <cellStyle name="Normal 2 5 7 2 2 2" xfId="45649"/>
    <cellStyle name="Normal 2 5 7 2 3" xfId="45650"/>
    <cellStyle name="Normal 2 5 7 3 2" xfId="45651"/>
    <cellStyle name="Normal 2 5 7 3 2 2" xfId="45652"/>
    <cellStyle name="Normal 2 5 7 3 3" xfId="45653"/>
    <cellStyle name="Normal 2 5 7 4" xfId="45654"/>
    <cellStyle name="Normal 2 5 7 5" xfId="45655"/>
    <cellStyle name="Normal 2 5 8" xfId="45656"/>
    <cellStyle name="Normal 2 5 9" xfId="45657"/>
    <cellStyle name="Normal 2 5 9 2 2" xfId="45658"/>
    <cellStyle name="Normal 2 5 9 3" xfId="45659"/>
    <cellStyle name="Normal 2 60" xfId="45660"/>
    <cellStyle name="Normal 2 55" xfId="45661"/>
    <cellStyle name="Normal 2 60 2" xfId="45662"/>
    <cellStyle name="Normal 2 55 2" xfId="45663"/>
    <cellStyle name="Normal 2 55 2 2 2 2" xfId="45664"/>
    <cellStyle name="Normal 2 55 2 2 2 2 2" xfId="45665"/>
    <cellStyle name="Normal 2 55 2 2 2 3" xfId="45666"/>
    <cellStyle name="Normal 2 55 2 2 3" xfId="45667"/>
    <cellStyle name="Normal 3 3 2 2 2 2 4 2" xfId="45668"/>
    <cellStyle name="Normal 2 55 2 2 4" xfId="45669"/>
    <cellStyle name="Normal 3 3 2 2 2 2 4 3" xfId="45670"/>
    <cellStyle name="Normal 2 55 2 2 5" xfId="45671"/>
    <cellStyle name="Normal 2 55 2 3 2 2" xfId="45672"/>
    <cellStyle name="Normal 2 55 2 3 3" xfId="45673"/>
    <cellStyle name="Normal 2 55 2 4" xfId="45674"/>
    <cellStyle name="Normal 2 55 2 4 2" xfId="45675"/>
    <cellStyle name="Normal 2 55 2 4 2 2" xfId="45676"/>
    <cellStyle name="Normal 2 55 2 4 3" xfId="45677"/>
    <cellStyle name="Normal 2 55 2 5 2" xfId="45678"/>
    <cellStyle name="Normal 2 55 3" xfId="45679"/>
    <cellStyle name="Normal 2 55 3 3 2 2" xfId="45680"/>
    <cellStyle name="Normal 2 55 3 3 3" xfId="45681"/>
    <cellStyle name="Normal 2 55 3 4 2" xfId="45682"/>
    <cellStyle name="Normal 3 2 4 3 2 2 2 2" xfId="45683"/>
    <cellStyle name="Normal 2 55 3 5" xfId="45684"/>
    <cellStyle name="Normal 2 55 4 2 2" xfId="45685"/>
    <cellStyle name="Normal 2 55 4 3" xfId="45686"/>
    <cellStyle name="Normal 2 61" xfId="45687"/>
    <cellStyle name="Normal 2 56" xfId="45688"/>
    <cellStyle name="Normal 2 56 2" xfId="45689"/>
    <cellStyle name="Normal 2 56 2 2 2" xfId="45690"/>
    <cellStyle name="Normal 2 56 2 2 2 2" xfId="45691"/>
    <cellStyle name="Normal 2 56 2 2 3" xfId="45692"/>
    <cellStyle name="Normal 2 56 2 3" xfId="45693"/>
    <cellStyle name="Normal 2 56 2 3 2" xfId="45694"/>
    <cellStyle name="Normal 2 56 2 3 2 2" xfId="45695"/>
    <cellStyle name="Normal 2 56 2 3 3" xfId="45696"/>
    <cellStyle name="Normal 2 56 2 4" xfId="45697"/>
    <cellStyle name="Normal 2 56 2 4 2" xfId="45698"/>
    <cellStyle name="Normal 2 56 3" xfId="45699"/>
    <cellStyle name="Normal 2 56 3 2 2" xfId="45700"/>
    <cellStyle name="Normal 2 56 3 3" xfId="45701"/>
    <cellStyle name="Normal 2 56 4" xfId="45702"/>
    <cellStyle name="Normal 4 3 2 2 2 2 4 2" xfId="45703"/>
    <cellStyle name="Normal 2 56 4 2 2" xfId="45704"/>
    <cellStyle name="Normal 4 3 2 2 2 2 5" xfId="45705"/>
    <cellStyle name="Normal 2 56 4 3" xfId="45706"/>
    <cellStyle name="Normal 2 57" xfId="45707"/>
    <cellStyle name="Normal 2 57 2" xfId="45708"/>
    <cellStyle name="Normal 2 57 2 2" xfId="45709"/>
    <cellStyle name="Normal 2 57 2 2 2" xfId="45710"/>
    <cellStyle name="Normal 2 57 2 3" xfId="45711"/>
    <cellStyle name="Normal 2 57 3" xfId="45712"/>
    <cellStyle name="Normal 2 57 3 2" xfId="45713"/>
    <cellStyle name="Normal 2 57 3 2 2" xfId="45714"/>
    <cellStyle name="Normal 2 57 3 3" xfId="45715"/>
    <cellStyle name="Normal 2 57 4" xfId="45716"/>
    <cellStyle name="Normal 2 57 4 2" xfId="45717"/>
    <cellStyle name="Normal 2 58" xfId="45718"/>
    <cellStyle name="Normal 2 59" xfId="45719"/>
    <cellStyle name="Normal 2 59 2 2" xfId="45720"/>
    <cellStyle name="Normal 2 59 3" xfId="45721"/>
    <cellStyle name="Normal 2 6 2 10" xfId="45722"/>
    <cellStyle name="Normal 3 2 2 2 3 3 2 5" xfId="45723"/>
    <cellStyle name="Normal 2 6 2 2 2" xfId="45724"/>
    <cellStyle name="Note 2 2 2 4 5" xfId="45725"/>
    <cellStyle name="Normal 2 6 2 2 2 2" xfId="45726"/>
    <cellStyle name="Note 2 2 2 4 5 2 2" xfId="45727"/>
    <cellStyle name="Normal 2 6 2 2 2 2 2 2" xfId="45728"/>
    <cellStyle name="Normal 2 6 2 2 2 2 2 3" xfId="45729"/>
    <cellStyle name="Normal 2 6 2 2 2 2 2 3 2 2" xfId="45730"/>
    <cellStyle name="Normal 2 6 2 2 2 2 2 3 3" xfId="45731"/>
    <cellStyle name="Normal 2 6 2 2 2 2 2 4" xfId="45732"/>
    <cellStyle name="Normal 2 6 2 2 2 2 2 4 2" xfId="45733"/>
    <cellStyle name="Normal 2 6 2 2 2 2 2 5" xfId="45734"/>
    <cellStyle name="Normal 2 6 2 2 2 2 4 2" xfId="45735"/>
    <cellStyle name="Normal 2 6 2 2 2 2 4 2 2" xfId="45736"/>
    <cellStyle name="Normal 2 6 2 2 2 2 5" xfId="45737"/>
    <cellStyle name="Normal 2 6 2 2 2 2 5 2" xfId="45738"/>
    <cellStyle name="Normal 2 6 2 2 2 2 6" xfId="45739"/>
    <cellStyle name="Note 2 2 2 4 6" xfId="45740"/>
    <cellStyle name="Normal 2 6 2 2 2 3" xfId="45741"/>
    <cellStyle name="Note 2 2 2 4 6 2" xfId="45742"/>
    <cellStyle name="Normal 2 6 2 2 2 3 2" xfId="45743"/>
    <cellStyle name="Normal 2 6 2 2 2 3 2 3" xfId="45744"/>
    <cellStyle name="Normal 2 6 2 2 2 3 3 2" xfId="45745"/>
    <cellStyle name="Normal 2 6 2 2 2 3 4" xfId="45746"/>
    <cellStyle name="Normal 2 6 2 2 2 3 4 2" xfId="45747"/>
    <cellStyle name="Normal 2 6 2 2 2 3 5" xfId="45748"/>
    <cellStyle name="Note 2 2 2 4 7" xfId="45749"/>
    <cellStyle name="Normal 2 6 2 2 2 4" xfId="45750"/>
    <cellStyle name="Normal 2 6 2 2 2 4 2" xfId="45751"/>
    <cellStyle name="Normal 2 6 2 2 2 4 2 2" xfId="45752"/>
    <cellStyle name="Normal 2 6 2 2 2 4 3" xfId="45753"/>
    <cellStyle name="Normal 3 2 3 3 4 2 2" xfId="45754"/>
    <cellStyle name="Normal 2 6 2 2 2 5" xfId="45755"/>
    <cellStyle name="Normal 3 2 3 3 4 2 2 2" xfId="45756"/>
    <cellStyle name="Normal 2 6 2 2 2 5 2" xfId="45757"/>
    <cellStyle name="Normal 2 6 2 2 2 5 2 2" xfId="45758"/>
    <cellStyle name="Normal 2 6 2 2 2 5 3" xfId="45759"/>
    <cellStyle name="Normal 3 2 3 3 4 2 3" xfId="45760"/>
    <cellStyle name="Normal 2 6 2 2 2 6" xfId="45761"/>
    <cellStyle name="Normal 2 6 2 2 2 6 2" xfId="45762"/>
    <cellStyle name="Normal 2 6 2 2 3" xfId="45763"/>
    <cellStyle name="Note 2 2 2 5 5" xfId="45764"/>
    <cellStyle name="Normal 2 6 2 2 3 2" xfId="45765"/>
    <cellStyle name="Note 2 2 2 5 5 2" xfId="45766"/>
    <cellStyle name="Normal 2 6 2 2 3 2 2" xfId="45767"/>
    <cellStyle name="Normal 2 6 2 2 3 2 2 2" xfId="45768"/>
    <cellStyle name="Normal 2 6 2 2 3 2 2 3" xfId="45769"/>
    <cellStyle name="Normal 2 6 2 2 3 2 3" xfId="45770"/>
    <cellStyle name="Normal 2 6 2 2 3 2 3 2" xfId="45771"/>
    <cellStyle name="Normal 2 6 2 2 3 2 4" xfId="45772"/>
    <cellStyle name="Normal 2 6 2 2 3 2 4 2" xfId="45773"/>
    <cellStyle name="Normal 2 6 2 2 3 2 5" xfId="45774"/>
    <cellStyle name="Note 2 2 2 5 6" xfId="45775"/>
    <cellStyle name="Normal 2 6 2 2 3 3" xfId="45776"/>
    <cellStyle name="Normal 2 6 2 2 3 3 2" xfId="45777"/>
    <cellStyle name="Normal 2 6 2 2 3 3 2 2" xfId="45778"/>
    <cellStyle name="Normal 2 6 2 2 3 3 3" xfId="45779"/>
    <cellStyle name="Normal 2 6 2 2 3 4" xfId="45780"/>
    <cellStyle name="Normal 2 6 2 2 3 4 2" xfId="45781"/>
    <cellStyle name="Normal 2 6 2 2 3 4 2 2" xfId="45782"/>
    <cellStyle name="Normal 2 6 2 2 3 4 3" xfId="45783"/>
    <cellStyle name="Normal 3 2 3 3 4 3 2" xfId="45784"/>
    <cellStyle name="Normal 2 6 2 2 3 5" xfId="45785"/>
    <cellStyle name="Normal 3 2 3 3 4 3 2 2" xfId="45786"/>
    <cellStyle name="Normal 2 6 2 2 3 5 2" xfId="45787"/>
    <cellStyle name="Normal 3 2 3 3 4 3 3" xfId="45788"/>
    <cellStyle name="Normal 2 6 2 2 3 6" xfId="45789"/>
    <cellStyle name="Normal 2 6 2 2 4 2 2" xfId="45790"/>
    <cellStyle name="Normal 2 6 2 2 4 2 2 2" xfId="45791"/>
    <cellStyle name="Normal 2 6 2 2 4 2 3" xfId="45792"/>
    <cellStyle name="Normal 2 6 2 2 4 3" xfId="45793"/>
    <cellStyle name="Normal 2 6 2 2 4 3 2" xfId="45794"/>
    <cellStyle name="Normal 2 6 2 2 4 3 2 2" xfId="45795"/>
    <cellStyle name="Normal 2 6 2 2 4 3 3" xfId="45796"/>
    <cellStyle name="Normal 2 6 2 2 4 4" xfId="45797"/>
    <cellStyle name="Normal 2 6 2 2 4 4 2" xfId="45798"/>
    <cellStyle name="Normal 3 2 3 3 4 4 2" xfId="45799"/>
    <cellStyle name="Normal 2 6 2 2 4 5" xfId="45800"/>
    <cellStyle name="Normal 2 6 2 2 5 2" xfId="45801"/>
    <cellStyle name="Normal 2 6 2 2 5 3" xfId="45802"/>
    <cellStyle name="Normal 2 6 2 2 6" xfId="45803"/>
    <cellStyle name="Normal 2 6 2 2 6 2" xfId="45804"/>
    <cellStyle name="Normal 2 6 2 2 6 3" xfId="45805"/>
    <cellStyle name="Normal 2 6 2 2 7" xfId="45806"/>
    <cellStyle name="Normal 2 6 2 2 7 2" xfId="45807"/>
    <cellStyle name="Normal 2 6 2 2 8" xfId="45808"/>
    <cellStyle name="Note 2 2 3 4 5" xfId="45809"/>
    <cellStyle name="Normal 2 6 2 3 2 2" xfId="45810"/>
    <cellStyle name="Normal 2 6 2 3 2 2 2" xfId="45811"/>
    <cellStyle name="Normal 2 6 2 3 2 2 2 2" xfId="45812"/>
    <cellStyle name="Normal 2 6 2 3 2 2 2 2 2" xfId="45813"/>
    <cellStyle name="Normal 2 6 2 3 2 2 2 2 2 2" xfId="45814"/>
    <cellStyle name="Normal 2 6 2 3 2 2 2 2 3" xfId="45815"/>
    <cellStyle name="Normal 2 6 2 3 2 2 2 3" xfId="45816"/>
    <cellStyle name="Normal 2 6 2 3 2 2 2 3 2" xfId="45817"/>
    <cellStyle name="Normal 2 6 2 3 2 2 2 3 2 2" xfId="45818"/>
    <cellStyle name="Normal 2 6 2 3 2 2 2 3 3" xfId="45819"/>
    <cellStyle name="Normal 2 6 2 3 2 2 2 4" xfId="45820"/>
    <cellStyle name="Normal 2 6 2 3 2 2 2 4 2" xfId="45821"/>
    <cellStyle name="Normal 2 6 2 3 2 2 2 5" xfId="45822"/>
    <cellStyle name="Normal 2 6 2 3 2 2 3" xfId="45823"/>
    <cellStyle name="Normal 2 6 2 3 2 2 3 2" xfId="45824"/>
    <cellStyle name="Normal 2 6 2 3 2 2 3 2 2" xfId="45825"/>
    <cellStyle name="Normal 2 6 2 3 2 2 4" xfId="45826"/>
    <cellStyle name="Normal 2 6 2 3 2 2 4 2" xfId="45827"/>
    <cellStyle name="Normal 2 6 2 3 2 2 5" xfId="45828"/>
    <cellStyle name="Normal 2 6 2 3 2 2 5 2" xfId="45829"/>
    <cellStyle name="Normal 2 6 2 3 2 2 6" xfId="45830"/>
    <cellStyle name="Normal 2 6 2 3 2 3 2" xfId="45831"/>
    <cellStyle name="Normal 2 6 2 3 2 3 2 2" xfId="45832"/>
    <cellStyle name="Normal 2 6 2 3 2 3 2 2 2" xfId="45833"/>
    <cellStyle name="Normal 2 6 2 3 2 3 2 3" xfId="45834"/>
    <cellStyle name="Normal 2 6 2 3 2 3 3" xfId="45835"/>
    <cellStyle name="Normal 2 6 2 3 2 3 3 2" xfId="45836"/>
    <cellStyle name="Normal 2 6 2 3 2 3 3 2 2" xfId="45837"/>
    <cellStyle name="Normal 2 6 2 3 2 3 4" xfId="45838"/>
    <cellStyle name="Normal 2 6 2 3 2 3 4 2" xfId="45839"/>
    <cellStyle name="Normal 2 6 2 3 2 3 5" xfId="45840"/>
    <cellStyle name="Normal 2 6 2 3 2 4" xfId="45841"/>
    <cellStyle name="Normal 2 6 2 3 2 4 2" xfId="45842"/>
    <cellStyle name="Normal 2 6 2 3 2 4 2 2" xfId="45843"/>
    <cellStyle name="Normal 2 6 2 3 2 4 3" xfId="45844"/>
    <cellStyle name="Normal 3 2 3 3 5 2 2" xfId="45845"/>
    <cellStyle name="Normal 2 6 2 3 2 5" xfId="45846"/>
    <cellStyle name="Normal 2 6 2 3 2 5 2 2" xfId="45847"/>
    <cellStyle name="Normal 2 6 2 3 2 5 3" xfId="45848"/>
    <cellStyle name="Normal 2 6 2 3 2 6" xfId="45849"/>
    <cellStyle name="Normal 2 6 2 3 2 6 2" xfId="45850"/>
    <cellStyle name="Normal 2 6 2 3 2 7" xfId="45851"/>
    <cellStyle name="Normal 2 6 2 3 3" xfId="45852"/>
    <cellStyle name="Normal 2 6 2 3 3 2" xfId="45853"/>
    <cellStyle name="Normal 2 6 2 3 3 2 2" xfId="45854"/>
    <cellStyle name="Normal 2 6 2 3 3 2 2 2" xfId="45855"/>
    <cellStyle name="Normal 2 6 2 3 3 2 2 2 2" xfId="45856"/>
    <cellStyle name="Normal 2 6 2 3 3 2 2 3" xfId="45857"/>
    <cellStyle name="Normal 2 6 2 3 3 2 3" xfId="45858"/>
    <cellStyle name="Normal 2 6 2 3 3 2 3 2" xfId="45859"/>
    <cellStyle name="Normal 2 6 2 3 3 2 3 2 2" xfId="45860"/>
    <cellStyle name="Normal 2 6 2 3 3 2 4" xfId="45861"/>
    <cellStyle name="Normal 2 6 2 3 3 2 4 2" xfId="45862"/>
    <cellStyle name="Normal 2 6 2 3 3 2 5" xfId="45863"/>
    <cellStyle name="Normal 2 6 2 3 3 3" xfId="45864"/>
    <cellStyle name="Normal 2 6 2 3 3 3 2" xfId="45865"/>
    <cellStyle name="Normal 2 6 2 3 3 3 3" xfId="45866"/>
    <cellStyle name="Normal 2 6 2 3 3 4" xfId="45867"/>
    <cellStyle name="Normal 2 6 2 3 3 4 2" xfId="45868"/>
    <cellStyle name="Normal 2 6 2 3 3 4 2 2" xfId="45869"/>
    <cellStyle name="Normal 2 6 2 3 3 5" xfId="45870"/>
    <cellStyle name="Normal 2 6 2 3 3 5 2" xfId="45871"/>
    <cellStyle name="Normal 2 6 2 3 3 6" xfId="45872"/>
    <cellStyle name="Normal 2 6 2 3 4 2 2 2" xfId="45873"/>
    <cellStyle name="Normal 2 6 2 3 4 2 3" xfId="45874"/>
    <cellStyle name="Normal 2 6 2 3 4 3" xfId="45875"/>
    <cellStyle name="Normal 2 6 2 3 4 3 2" xfId="45876"/>
    <cellStyle name="Normal 2 6 2 3 4 3 3" xfId="45877"/>
    <cellStyle name="Normal 2 6 2 3 4 4" xfId="45878"/>
    <cellStyle name="Normal 2 6 2 3 4 4 2" xfId="45879"/>
    <cellStyle name="Normal 2 6 2 3 4 5" xfId="45880"/>
    <cellStyle name="Normal 2 6 2 3 5 2" xfId="45881"/>
    <cellStyle name="Normal 2 6 2 3 5 3" xfId="45882"/>
    <cellStyle name="Normal 2 6 2 3 6" xfId="45883"/>
    <cellStyle name="Normal 2 6 2 3 6 2" xfId="45884"/>
    <cellStyle name="Normal 2 6 2 3 6 3" xfId="45885"/>
    <cellStyle name="Normal 2 6 2 3 7" xfId="45886"/>
    <cellStyle name="Normal 3 2 2 4 2 2 2 5" xfId="45887"/>
    <cellStyle name="Normal 2 6 2 3 7 2" xfId="45888"/>
    <cellStyle name="Normal 2 6 2 3 8" xfId="45889"/>
    <cellStyle name="Normal 2 6 2 4 2" xfId="45890"/>
    <cellStyle name="Note 2 2 4 4 5" xfId="45891"/>
    <cellStyle name="Normal 2 6 2 4 2 2" xfId="45892"/>
    <cellStyle name="Normal 2 6 2 4 2 2 2" xfId="45893"/>
    <cellStyle name="Normal 2 6 2 4 2 2 2 2" xfId="45894"/>
    <cellStyle name="Normal 2 6 2 4 2 2 2 2 2" xfId="45895"/>
    <cellStyle name="Normal 2 6 2 4 2 2 2 3" xfId="45896"/>
    <cellStyle name="Normal 2 6 2 4 2 2 3" xfId="45897"/>
    <cellStyle name="Normal 2 6 2 4 2 2 3 2" xfId="45898"/>
    <cellStyle name="Normal 2 6 2 4 2 2 3 2 2" xfId="45899"/>
    <cellStyle name="Normal 2 6 2 4 2 2 4" xfId="45900"/>
    <cellStyle name="Normal 2 6 2 4 2 2 4 2" xfId="45901"/>
    <cellStyle name="Normal 2 6 2 4 2 2 5" xfId="45902"/>
    <cellStyle name="Normal 2 6 2 4 2 4" xfId="45903"/>
    <cellStyle name="Normal 2 6 2 4 2 4 2 2" xfId="45904"/>
    <cellStyle name="Normal 2 6 2 4 2 4 3" xfId="45905"/>
    <cellStyle name="Normal 3 2 3 3 6 2 2" xfId="45906"/>
    <cellStyle name="Normal 2 6 2 4 2 5" xfId="45907"/>
    <cellStyle name="Normal 2 6 2 4 2 5 2" xfId="45908"/>
    <cellStyle name="Normal 2 6 2 4 2 6" xfId="45909"/>
    <cellStyle name="Normal 2 6 2 4 3" xfId="45910"/>
    <cellStyle name="Normal 2 6 2 4 3 2" xfId="45911"/>
    <cellStyle name="Note 2 3 3 3 2 2 2 2" xfId="45912"/>
    <cellStyle name="Normal 2 6 2 4 3 3" xfId="45913"/>
    <cellStyle name="Normal 2 6 2 4 3 4" xfId="45914"/>
    <cellStyle name="Normal 2 6 2 4 3 5" xfId="45915"/>
    <cellStyle name="Normal 2 6 2 4 4 2" xfId="45916"/>
    <cellStyle name="Normal 2 6 2 4 4 3" xfId="45917"/>
    <cellStyle name="Normal 2 6 2 4 5 2" xfId="45918"/>
    <cellStyle name="Normal 2 6 2 4 6 2" xfId="45919"/>
    <cellStyle name="Normal 4 5 2 2" xfId="45920"/>
    <cellStyle name="Normal 2 6 2 4 7" xfId="45921"/>
    <cellStyle name="Normal 2 6 2 5" xfId="45922"/>
    <cellStyle name="Normal 2 6 2 5 2" xfId="45923"/>
    <cellStyle name="Normal 2 6 2 5 2 2 2" xfId="45924"/>
    <cellStyle name="Normal 2 6 2 5 2 2 2 2" xfId="45925"/>
    <cellStyle name="Normal 2 6 2 5 2 2 3" xfId="45926"/>
    <cellStyle name="Normal 2 6 2 5 2 3" xfId="45927"/>
    <cellStyle name="Normal 2 6 2 5 2 4" xfId="45928"/>
    <cellStyle name="Normal 2 6 2 5 2 5" xfId="45929"/>
    <cellStyle name="Normal 2 6 2 5 3" xfId="45930"/>
    <cellStyle name="Note 2 3 3 3 2 3 2 2" xfId="45931"/>
    <cellStyle name="Normal 2 6 2 5 3 3" xfId="45932"/>
    <cellStyle name="Normal 2 6 2 5 4 2" xfId="45933"/>
    <cellStyle name="Normal 2 6 2 5 4 3" xfId="45934"/>
    <cellStyle name="Normal 2 6 2 5 5" xfId="45935"/>
    <cellStyle name="Normal 2 6 2 5 5 2" xfId="45936"/>
    <cellStyle name="Normal 2 6 2 5 6" xfId="45937"/>
    <cellStyle name="Normal 2 6 2 6" xfId="45938"/>
    <cellStyle name="Normal 2 6 2 6 2" xfId="45939"/>
    <cellStyle name="Normal 2 6 2 6 2 2 2" xfId="45940"/>
    <cellStyle name="Normal 2 6 2 6 2 3" xfId="45941"/>
    <cellStyle name="Normal 2 6 2 6 3" xfId="45942"/>
    <cellStyle name="Normal 2 6 2 6 3 2" xfId="45943"/>
    <cellStyle name="Normal 2 6 2 6 3 3" xfId="45944"/>
    <cellStyle name="Normal 2 6 2 6 4" xfId="45945"/>
    <cellStyle name="Normal 2 6 2 6 4 2" xfId="45946"/>
    <cellStyle name="Normal 2 6 2 6 5" xfId="45947"/>
    <cellStyle name="Normal 2 6 2 7 2" xfId="45948"/>
    <cellStyle name="Normal 2 6 2 7 2 2" xfId="45949"/>
    <cellStyle name="Normal 2 6 2 7 3" xfId="45950"/>
    <cellStyle name="Normal 2 6 2 8" xfId="45951"/>
    <cellStyle name="Normal 2 6 2 8 2" xfId="45952"/>
    <cellStyle name="Normal 2 6 2 8 2 2" xfId="45953"/>
    <cellStyle name="Normal 2 6 2 8 3" xfId="45954"/>
    <cellStyle name="Normal 2 6 2 9" xfId="45955"/>
    <cellStyle name="Normal 2 6 2 9 2" xfId="45956"/>
    <cellStyle name="Normal 2 6 3 2 2 2 2 2" xfId="45957"/>
    <cellStyle name="Normal 2 6 3 2 2 2 2 2 2" xfId="45958"/>
    <cellStyle name="Normal 2 6 3 2 2 2 2 3" xfId="45959"/>
    <cellStyle name="Normal 2 6 3 2 2 2 3" xfId="45960"/>
    <cellStyle name="Normal 2 6 3 2 2 2 4" xfId="45961"/>
    <cellStyle name="Normal 2 6 3 2 2 2 5" xfId="45962"/>
    <cellStyle name="Normal 2 6 3 2 2 3" xfId="45963"/>
    <cellStyle name="Normal 2 6 3 2 2 3 2" xfId="45964"/>
    <cellStyle name="Normal 2 6 3 2 2 3 2 2" xfId="45965"/>
    <cellStyle name="Normal 2 6 3 2 2 3 3" xfId="45966"/>
    <cellStyle name="Normal 2 6 3 2 2 4" xfId="45967"/>
    <cellStyle name="Normal 2 6 3 2 2 4 2" xfId="45968"/>
    <cellStyle name="Normal 2 6 3 2 2 4 2 2" xfId="45969"/>
    <cellStyle name="Normal 2 6 3 2 2 4 3" xfId="45970"/>
    <cellStyle name="Normal 3 2 3 4 4 2 2" xfId="45971"/>
    <cellStyle name="Normal 2 6 3 2 2 5" xfId="45972"/>
    <cellStyle name="Normal 2 6 3 2 2 5 2" xfId="45973"/>
    <cellStyle name="Normal 2 6 3 2 2 6" xfId="45974"/>
    <cellStyle name="Normal 2 6 3 2 3 2 2" xfId="45975"/>
    <cellStyle name="Normal 2 6 3 2 3 2 3" xfId="45976"/>
    <cellStyle name="Normal 2 6 3 2 3 3" xfId="45977"/>
    <cellStyle name="Normal 2 6 3 2 3 3 2" xfId="45978"/>
    <cellStyle name="Normal 2 6 3 2 3 3 2 2" xfId="45979"/>
    <cellStyle name="Normal 2 6 3 2 3 3 3" xfId="45980"/>
    <cellStyle name="Normal 2 6 3 2 3 4" xfId="45981"/>
    <cellStyle name="Normal 2 6 3 2 3 4 2" xfId="45982"/>
    <cellStyle name="Normal 2 6 3 2 3 5" xfId="45983"/>
    <cellStyle name="Normal 2 6 3 2 4 2 2" xfId="45984"/>
    <cellStyle name="Normal 2 6 3 2 4 3" xfId="45985"/>
    <cellStyle name="Normal 2 6 3 2 5 2" xfId="45986"/>
    <cellStyle name="Normal 2 6 3 2 5 2 2" xfId="45987"/>
    <cellStyle name="Normal 2 6 3 2 5 3" xfId="45988"/>
    <cellStyle name="Normal 2 6 3 2 6" xfId="45989"/>
    <cellStyle name="Normal 2 6 3 2 6 2" xfId="45990"/>
    <cellStyle name="Normal 2 6 3 2 7" xfId="45991"/>
    <cellStyle name="Note 2 3 3 4 5" xfId="45992"/>
    <cellStyle name="Normal 2 6 3 3 2 2" xfId="45993"/>
    <cellStyle name="Normal 2 6 3 3 2 2 2" xfId="45994"/>
    <cellStyle name="Normal 2 6 3 3 2 2 2 2" xfId="45995"/>
    <cellStyle name="Normal 2 6 3 3 2 2 3" xfId="45996"/>
    <cellStyle name="Normal 2 6 3 3 2 3 2 2" xfId="45997"/>
    <cellStyle name="Normal 2 6 3 3 2 3 3" xfId="45998"/>
    <cellStyle name="Normal 2 6 3 3 2 4 2" xfId="45999"/>
    <cellStyle name="Normal 3 2 3 4 5 2 2" xfId="46000"/>
    <cellStyle name="Normal 2 6 3 3 2 5" xfId="46001"/>
    <cellStyle name="Normal 2 6 3 3 3 2" xfId="46002"/>
    <cellStyle name="Normal 2 6 3 3 3 2 2" xfId="46003"/>
    <cellStyle name="Normal 2 6 3 3 4 2" xfId="46004"/>
    <cellStyle name="Normal 2 6 3 3 4 2 2" xfId="46005"/>
    <cellStyle name="Normal 2 6 3 3 4 3" xfId="46006"/>
    <cellStyle name="Normal 2 6 3 3 5" xfId="46007"/>
    <cellStyle name="Normal 2 6 3 3 5 2" xfId="46008"/>
    <cellStyle name="Normal 2 6 3 3 6" xfId="46009"/>
    <cellStyle name="Normal 2 6 3 4 2" xfId="46010"/>
    <cellStyle name="Normal 2 6 3 4 2 2" xfId="46011"/>
    <cellStyle name="Normal 2 6 3 4 2 2 2" xfId="46012"/>
    <cellStyle name="Normal 2 6 3 4 2 3" xfId="46013"/>
    <cellStyle name="Normal 2 6 3 4 3" xfId="46014"/>
    <cellStyle name="Normal 2 6 3 4 3 2" xfId="46015"/>
    <cellStyle name="Normal 2 6 3 4 3 3" xfId="46016"/>
    <cellStyle name="Normal 2 6 3 4 4" xfId="46017"/>
    <cellStyle name="Normal 2 6 3 4 4 2" xfId="46018"/>
    <cellStyle name="Normal 2 6 3 5" xfId="46019"/>
    <cellStyle name="Normal 2 6 3 5 2" xfId="46020"/>
    <cellStyle name="Normal 2 6 3 5 3" xfId="46021"/>
    <cellStyle name="Normal 2 6 3 6" xfId="46022"/>
    <cellStyle name="Normal 2 6 3 6 2" xfId="46023"/>
    <cellStyle name="Normal 2 6 3 6 2 2" xfId="46024"/>
    <cellStyle name="Normal 2 6 3 7" xfId="46025"/>
    <cellStyle name="Normal 2 6 3 7 2" xfId="46026"/>
    <cellStyle name="Normal 2 6 3 8" xfId="46027"/>
    <cellStyle name="Normal 2 6 4" xfId="46028"/>
    <cellStyle name="Normal 2 6 4 2 2" xfId="46029"/>
    <cellStyle name="Normal 2 6 4 2 2 2" xfId="46030"/>
    <cellStyle name="Normal 2 6 4 2 2 2 2" xfId="46031"/>
    <cellStyle name="Normal 2 6 4 2 2 2 2 2" xfId="46032"/>
    <cellStyle name="Normal 2 6 4 2 2 2 2 2 2" xfId="46033"/>
    <cellStyle name="Normal 2 6 4 2 2 2 2 3" xfId="46034"/>
    <cellStyle name="Normal 2 6 4 2 2 3" xfId="46035"/>
    <cellStyle name="Normal 2 6 4 2 2 3 2" xfId="46036"/>
    <cellStyle name="Normal 2 6 4 2 2 4" xfId="46037"/>
    <cellStyle name="Normal 2 6 4 2 2 4 2" xfId="46038"/>
    <cellStyle name="Normal 2 6 4 2 2 4 2 2" xfId="46039"/>
    <cellStyle name="Normal 3 2 3 5 4 2 2" xfId="46040"/>
    <cellStyle name="Normal 2 6 4 2 2 5" xfId="46041"/>
    <cellStyle name="Normal 2 6 4 2 2 5 2" xfId="46042"/>
    <cellStyle name="Normal 2 6 4 2 2 6" xfId="46043"/>
    <cellStyle name="Normal 2 6 4 2 3" xfId="46044"/>
    <cellStyle name="Normal 2 6 4 2 3 2" xfId="46045"/>
    <cellStyle name="Note 2 2 2 3 2 2 2 2 2" xfId="46046"/>
    <cellStyle name="Normal 2 6 4 2 3 3" xfId="46047"/>
    <cellStyle name="Note 2 2 2 3 2 2 2 2 3" xfId="46048"/>
    <cellStyle name="Normal 2 6 4 2 3 4" xfId="46049"/>
    <cellStyle name="Normal 2 6 4 2 3 4 2" xfId="46050"/>
    <cellStyle name="Normal 2 6 4 2 3 5" xfId="46051"/>
    <cellStyle name="Normal 2 6 4 2 4" xfId="46052"/>
    <cellStyle name="Normal 2 6 4 2 4 2" xfId="46053"/>
    <cellStyle name="Normal 2 6 4 2 4 2 2" xfId="46054"/>
    <cellStyle name="Note 2 2 2 3 2 2 2 3 2" xfId="46055"/>
    <cellStyle name="Normal 2 6 4 2 4 3" xfId="46056"/>
    <cellStyle name="Normal 2 6 4 2 5" xfId="46057"/>
    <cellStyle name="Normal 2 6 4 2 5 2" xfId="46058"/>
    <cellStyle name="Normal 2 6 4 2 5 2 2" xfId="46059"/>
    <cellStyle name="Note 2 2 2 3 2 2 2 4 2" xfId="46060"/>
    <cellStyle name="Normal 2 6 4 2 5 3" xfId="46061"/>
    <cellStyle name="Normal 2 6 4 2 6" xfId="46062"/>
    <cellStyle name="Normal 2 6 4 2 6 2" xfId="46063"/>
    <cellStyle name="Normal 2 6 4 2 7" xfId="46064"/>
    <cellStyle name="Normal 2 6 4 3 2" xfId="46065"/>
    <cellStyle name="Normal 2 6 4 3 2 2" xfId="46066"/>
    <cellStyle name="Normal 2 6 4 3 2 2 2" xfId="46067"/>
    <cellStyle name="Normal 2 6 4 3 2 2 2 2" xfId="46068"/>
    <cellStyle name="Normal 2 6 4 3 2 3" xfId="46069"/>
    <cellStyle name="Normal 2 6 4 3 2 3 2" xfId="46070"/>
    <cellStyle name="Normal 2 6 4 3 2 4" xfId="46071"/>
    <cellStyle name="Normal 2 6 4 3 2 4 2" xfId="46072"/>
    <cellStyle name="Normal 2 6 4 3 2 5" xfId="46073"/>
    <cellStyle name="Normal 2 6 4 3 3" xfId="46074"/>
    <cellStyle name="Normal 2 6 4 3 3 2" xfId="46075"/>
    <cellStyle name="Normal 2 6 4 3 3 2 2" xfId="46076"/>
    <cellStyle name="Note 2 2 2 3 2 2 3 2 2" xfId="46077"/>
    <cellStyle name="Normal 2 6 4 3 3 3" xfId="46078"/>
    <cellStyle name="Normal 2 6 4 3 4" xfId="46079"/>
    <cellStyle name="Normal 2 6 4 3 4 2 2" xfId="46080"/>
    <cellStyle name="Normal 2 6 4 3 4 3" xfId="46081"/>
    <cellStyle name="Normal 2 6 4 3 5" xfId="46082"/>
    <cellStyle name="Normal 2 6 4 3 5 2" xfId="46083"/>
    <cellStyle name="Normal 5 5 3 2 2 2 2" xfId="46084"/>
    <cellStyle name="Normal 2 6 4 3 6" xfId="46085"/>
    <cellStyle name="Normal 2 6 4 4" xfId="46086"/>
    <cellStyle name="Normal 2 6 4 4 2" xfId="46087"/>
    <cellStyle name="Normal 2 6 4 4 2 2" xfId="46088"/>
    <cellStyle name="Normal 2 6 4 4 2 2 2" xfId="46089"/>
    <cellStyle name="Normal 2 6 4 4 2 3" xfId="46090"/>
    <cellStyle name="Normal 2 6 4 4 3" xfId="46091"/>
    <cellStyle name="Normal 2 6 4 4 3 2" xfId="46092"/>
    <cellStyle name="Note 2 2 2 3 2 2 4 2 2" xfId="46093"/>
    <cellStyle name="Normal 2 6 4 4 3 3" xfId="46094"/>
    <cellStyle name="Normal 2 6 4 5" xfId="46095"/>
    <cellStyle name="Normal 2 6 4 5 2" xfId="46096"/>
    <cellStyle name="Normal 2 6 4 5 2 2" xfId="46097"/>
    <cellStyle name="Normal 2 6 4 5 3" xfId="46098"/>
    <cellStyle name="Normal 2 6 4 6" xfId="46099"/>
    <cellStyle name="Normal 2 6 4 6 2" xfId="46100"/>
    <cellStyle name="Normal 2 6 4 6 2 2" xfId="46101"/>
    <cellStyle name="Normal 2 6 4 7" xfId="46102"/>
    <cellStyle name="Normal 2 6 4 7 2" xfId="46103"/>
    <cellStyle name="Normal 2 6 4 8" xfId="46104"/>
    <cellStyle name="Normal 2 6 5" xfId="46105"/>
    <cellStyle name="Normal 2 6 5 2 2" xfId="46106"/>
    <cellStyle name="Normal 2 6 5 2 2 2" xfId="46107"/>
    <cellStyle name="Normal 2 6 5 2 2 2 2" xfId="46108"/>
    <cellStyle name="Normal 2 6 5 2 2 2 2 2" xfId="46109"/>
    <cellStyle name="Normal 2 6 5 2 2 3" xfId="46110"/>
    <cellStyle name="Normal 2 6 5 2 2 3 2" xfId="46111"/>
    <cellStyle name="Normal 2 6 5 2 2 3 2 2" xfId="46112"/>
    <cellStyle name="Normal 2 6 5 2 2 3 3" xfId="46113"/>
    <cellStyle name="Normal 2 6 5 2 2 4" xfId="46114"/>
    <cellStyle name="Normal 2 6 5 2 2 4 2" xfId="46115"/>
    <cellStyle name="Normal 2 6 5 2 2 5" xfId="46116"/>
    <cellStyle name="Normal 2 6 5 2 3" xfId="46117"/>
    <cellStyle name="Normal 2 6 5 2 3 2" xfId="46118"/>
    <cellStyle name="Normal 2 6 5 2 3 2 2" xfId="46119"/>
    <cellStyle name="Note 2 2 2 3 2 3 2 2 2" xfId="46120"/>
    <cellStyle name="Normal 2 6 5 2 3 3" xfId="46121"/>
    <cellStyle name="Normal 2 6 5 2 4" xfId="46122"/>
    <cellStyle name="Normal 2 6 5 2 4 2" xfId="46123"/>
    <cellStyle name="Normal 2 6 5 2 4 2 2" xfId="46124"/>
    <cellStyle name="Normal 2 6 5 2 4 3" xfId="46125"/>
    <cellStyle name="Normal 2 6 5 2 5" xfId="46126"/>
    <cellStyle name="Normal 2 6 5 2 5 2" xfId="46127"/>
    <cellStyle name="Normal 2 6 5 2 6" xfId="46128"/>
    <cellStyle name="Normal 2 6 5 3" xfId="46129"/>
    <cellStyle name="Normal 2 6 5 3 2 2 2" xfId="46130"/>
    <cellStyle name="Normal 2 6 5 3 2 3" xfId="46131"/>
    <cellStyle name="Normal 2 6 5 3 3 2" xfId="46132"/>
    <cellStyle name="Normal 2 6 5 3 3 2 2" xfId="46133"/>
    <cellStyle name="Note 2 2 2 3 2 3 3 2 2" xfId="46134"/>
    <cellStyle name="Normal 2 6 5 3 3 3" xfId="46135"/>
    <cellStyle name="Normal 2 6 5 3 4" xfId="46136"/>
    <cellStyle name="Normal 2 6 5 3 4 2" xfId="46137"/>
    <cellStyle name="Normal 2 6 5 3 5" xfId="46138"/>
    <cellStyle name="Normal 2 6 5 4" xfId="46139"/>
    <cellStyle name="Normal 2 6 5 4 2" xfId="46140"/>
    <cellStyle name="Normal 2 6 5 4 2 2" xfId="46141"/>
    <cellStyle name="Normal 2 6 5 4 3" xfId="46142"/>
    <cellStyle name="Normal 2 6 5 5" xfId="46143"/>
    <cellStyle name="Normal 2 6 5 5 2" xfId="46144"/>
    <cellStyle name="Normal 2 6 5 5 2 2" xfId="46145"/>
    <cellStyle name="Normal 2 6 5 5 3" xfId="46146"/>
    <cellStyle name="Normal 2 6 5 6" xfId="46147"/>
    <cellStyle name="Normal 2 6 5 6 2" xfId="46148"/>
    <cellStyle name="Normal 2 6 6" xfId="46149"/>
    <cellStyle name="Normal 2 6 6 2 2 2 2" xfId="46150"/>
    <cellStyle name="Normal 2 6 6 2 2 3" xfId="46151"/>
    <cellStyle name="Normal 2 6 6 2 3 2" xfId="46152"/>
    <cellStyle name="Normal 2 6 6 2 3 2 2" xfId="46153"/>
    <cellStyle name="Normal 2 6 6 2 3 3" xfId="46154"/>
    <cellStyle name="Normal 2 6 6 2 4" xfId="46155"/>
    <cellStyle name="Normal 2 6 6 2 4 2" xfId="46156"/>
    <cellStyle name="Normal 2 6 6 2 5" xfId="46157"/>
    <cellStyle name="Normal 2 6 6 4 2 2" xfId="46158"/>
    <cellStyle name="Normal 2 6 6 4 3" xfId="46159"/>
    <cellStyle name="Normal 2 6 6 5 2" xfId="46160"/>
    <cellStyle name="Normal 2 6 6 6" xfId="46161"/>
    <cellStyle name="Normal 2 6 7" xfId="46162"/>
    <cellStyle name="Normal 2 6 7 2 2 2" xfId="46163"/>
    <cellStyle name="Normal 2 6 7 3 2" xfId="46164"/>
    <cellStyle name="Normal 2 6 7 3 2 2" xfId="46165"/>
    <cellStyle name="Normal 2 6 7 4" xfId="46166"/>
    <cellStyle name="Normal 2 6 7 4 2" xfId="46167"/>
    <cellStyle name="Normal 2 6 7 5" xfId="46168"/>
    <cellStyle name="Normal 2 6 8" xfId="46169"/>
    <cellStyle name="Normal 2 6 9" xfId="46170"/>
    <cellStyle name="Normal 2 6 9 2 2" xfId="46171"/>
    <cellStyle name="Normal 2 6 9 3" xfId="46172"/>
    <cellStyle name="Normal 2 7 10" xfId="46173"/>
    <cellStyle name="Normal 2 7 10 2" xfId="46174"/>
    <cellStyle name="Normal 2 7 11" xfId="46175"/>
    <cellStyle name="Normal 2 7 2 10" xfId="46176"/>
    <cellStyle name="Normal 2 7 2 2 2" xfId="46177"/>
    <cellStyle name="Normal 2 7 2 2 2 2 2 3 2 2" xfId="46178"/>
    <cellStyle name="Normal 2 7 2 2 2 2 2 4 2" xfId="46179"/>
    <cellStyle name="Normal 2 7 2 2 2 2 2 5" xfId="46180"/>
    <cellStyle name="Normal 2 7 2 2 2 2 3 2" xfId="46181"/>
    <cellStyle name="Normal 5 2 4 2" xfId="46182"/>
    <cellStyle name="Normal 2 7 2 2 2 2 4" xfId="46183"/>
    <cellStyle name="Normal 5 2 4 2 2" xfId="46184"/>
    <cellStyle name="Normal 2 7 2 2 2 2 4 2" xfId="46185"/>
    <cellStyle name="Normal 5 2 4 2 2 2" xfId="46186"/>
    <cellStyle name="Normal 2 7 2 2 2 2 4 2 2" xfId="46187"/>
    <cellStyle name="Normal 5 2 4 3" xfId="46188"/>
    <cellStyle name="Normal 2 7 2 2 2 2 5" xfId="46189"/>
    <cellStyle name="Normal 5 2 4 3 2" xfId="46190"/>
    <cellStyle name="Normal 2 7 2 2 2 2 5 2" xfId="46191"/>
    <cellStyle name="Normal 5 2 4 4" xfId="46192"/>
    <cellStyle name="Normal 2 7 2 2 2 2 6" xfId="46193"/>
    <cellStyle name="Normal 2 7 2 2 2 3 2 2 2" xfId="46194"/>
    <cellStyle name="Normal 2 7 2 2 2 3 3 2" xfId="46195"/>
    <cellStyle name="Normal 2 7 2 2 2 3 3 3" xfId="46196"/>
    <cellStyle name="Normal 5 2 5 2" xfId="46197"/>
    <cellStyle name="Normal 2 7 2 2 2 3 4" xfId="46198"/>
    <cellStyle name="Normal 5 2 5 2 2" xfId="46199"/>
    <cellStyle name="Normal 2 7 2 2 2 3 4 2" xfId="46200"/>
    <cellStyle name="Normal 5 2 5 3" xfId="46201"/>
    <cellStyle name="Normal 2 7 2 2 2 3 5" xfId="46202"/>
    <cellStyle name="Normal 2 7 2 2 2 4 2 2" xfId="46203"/>
    <cellStyle name="Normal 2 7 2 2 2 4 3" xfId="46204"/>
    <cellStyle name="Normal 2 7 2 2 2 5 2" xfId="46205"/>
    <cellStyle name="Normal 2 7 2 2 2 5 2 2" xfId="46206"/>
    <cellStyle name="Normal 2 7 2 2 2 5 3" xfId="46207"/>
    <cellStyle name="Normal 2 7 2 2 3" xfId="46208"/>
    <cellStyle name="Normal 2 7 2 2 3 2 3 2" xfId="46209"/>
    <cellStyle name="Normal 2 7 2 2 3 2 3 2 2" xfId="46210"/>
    <cellStyle name="Normal 2 7 2 2 3 2 3 3" xfId="46211"/>
    <cellStyle name="Normal 5 3 4 2" xfId="46212"/>
    <cellStyle name="Normal 2 7 2 2 3 2 4" xfId="46213"/>
    <cellStyle name="Normal 5 3 4 2 2" xfId="46214"/>
    <cellStyle name="Normal 2 7 2 2 3 2 4 2" xfId="46215"/>
    <cellStyle name="Normal 5 3 4 3" xfId="46216"/>
    <cellStyle name="Normal 2 7 2 2 3 2 5" xfId="46217"/>
    <cellStyle name="Normal 2 7 2 2 3 4 2 2" xfId="46218"/>
    <cellStyle name="Normal 2 7 2 2 3 4 3" xfId="46219"/>
    <cellStyle name="Normal 2 7 2 2 3 5" xfId="46220"/>
    <cellStyle name="Normal 2 7 2 2 3 5 2" xfId="46221"/>
    <cellStyle name="Normal 2 7 2 2 4 2 2 2" xfId="46222"/>
    <cellStyle name="Normal 2 7 2 2 4 2 3" xfId="46223"/>
    <cellStyle name="Normal 2 7 2 2 4 3 2 2" xfId="46224"/>
    <cellStyle name="Normal 2 7 2 2 4 3 3" xfId="46225"/>
    <cellStyle name="Normal 2 7 2 2 4 4" xfId="46226"/>
    <cellStyle name="Normal 2 7 2 2 4 4 2" xfId="46227"/>
    <cellStyle name="Normal 2 7 2 2 4 5" xfId="46228"/>
    <cellStyle name="Normal 2 7 2 2 5 2" xfId="46229"/>
    <cellStyle name="Normal 2 7 2 6 5" xfId="46230"/>
    <cellStyle name="Normal 2 7 2 2 5 2 2" xfId="46231"/>
    <cellStyle name="Normal 2 7 2 2 5 3" xfId="46232"/>
    <cellStyle name="Normal 2 7 2 2 6" xfId="46233"/>
    <cellStyle name="Normal 2 7 2 2 6 2" xfId="46234"/>
    <cellStyle name="Normal 2 7 2 2 6 3" xfId="46235"/>
    <cellStyle name="Normal 2 7 2 2 7" xfId="46236"/>
    <cellStyle name="Normal 2 7 2 2 7 2" xfId="46237"/>
    <cellStyle name="Normal 2 7 2 2 8" xfId="46238"/>
    <cellStyle name="Normal 2 7 2 3" xfId="46239"/>
    <cellStyle name="Normal 2 7 2 3 2" xfId="46240"/>
    <cellStyle name="Normal 2 7 2 3 2 2 2 2 2" xfId="46241"/>
    <cellStyle name="Normal 2 7 2 3 2 2 2 2 2 2" xfId="46242"/>
    <cellStyle name="Normal 2 7 2 3 2 2 2 3 2" xfId="46243"/>
    <cellStyle name="Normal 2 7 2 3 2 2 2 3 2 2" xfId="46244"/>
    <cellStyle name="Normal 2 7 2 3 2 2 2 4" xfId="46245"/>
    <cellStyle name="Normal 2 7 2 3 2 2 2 4 2" xfId="46246"/>
    <cellStyle name="Normal 2 7 2 3 2 2 2 5" xfId="46247"/>
    <cellStyle name="Normal 2 7 2 3 2 2 3 2 2" xfId="46248"/>
    <cellStyle name="Normal 6 2 4 2" xfId="46249"/>
    <cellStyle name="Normal 2 7 2 3 2 2 4" xfId="46250"/>
    <cellStyle name="Normal 2 7 2 3 2 2 4 2" xfId="46251"/>
    <cellStyle name="Normal 2 7 2 3 2 2 4 2 2" xfId="46252"/>
    <cellStyle name="Normal 2 7 2 3 2 2 4 3" xfId="46253"/>
    <cellStyle name="Normal 6 2 4 3" xfId="46254"/>
    <cellStyle name="Normal 2 7 2 3 2 2 5" xfId="46255"/>
    <cellStyle name="Normal 2 7 2 3 2 2 6" xfId="46256"/>
    <cellStyle name="Normal 2 7 2 3 2 3 2 2 2" xfId="46257"/>
    <cellStyle name="Normal 2 7 2 3 2 3 2 3" xfId="46258"/>
    <cellStyle name="Normal 2 7 2 3 2 3 3 2 2" xfId="46259"/>
    <cellStyle name="Normal 2 7 2 3 2 3 3 3" xfId="46260"/>
    <cellStyle name="Normal 2 7 2 3 2 3 4" xfId="46261"/>
    <cellStyle name="Normal 2 7 2 3 2 3 4 2" xfId="46262"/>
    <cellStyle name="Normal 2 7 2 3 2 3 5" xfId="46263"/>
    <cellStyle name="Normal 2 7 2 3 2 4 2 2" xfId="46264"/>
    <cellStyle name="Normal 3 2 2 2 3 2 5 2 2" xfId="46265"/>
    <cellStyle name="Normal 2 7 2 3 2 4 3" xfId="46266"/>
    <cellStyle name="Normal 2 7 2 3 2 5 2" xfId="46267"/>
    <cellStyle name="Normal 2 7 2 3 2 5 2 2" xfId="46268"/>
    <cellStyle name="Normal 2 7 2 3 2 5 3" xfId="46269"/>
    <cellStyle name="Normal 2 7 2 3 3" xfId="46270"/>
    <cellStyle name="Normal 2 7 2 3 3 2 2 2 2" xfId="46271"/>
    <cellStyle name="Normal 2 7 2 3 3 2 2 3" xfId="46272"/>
    <cellStyle name="Normal 2 7 2 3 3 2 3 2 2" xfId="46273"/>
    <cellStyle name="Normal 2 7 2 3 3 2 3 3" xfId="46274"/>
    <cellStyle name="Normal 6 3 4 2" xfId="46275"/>
    <cellStyle name="Normal 2 7 2 3 3 2 4" xfId="46276"/>
    <cellStyle name="Normal 6 3 4 2 2" xfId="46277"/>
    <cellStyle name="Normal 2 7 2 3 3 2 4 2" xfId="46278"/>
    <cellStyle name="Normal 6 3 4 3" xfId="46279"/>
    <cellStyle name="Normal 2 7 2 3 3 2 5" xfId="46280"/>
    <cellStyle name="Normal 2 7 2 3 3 3 3" xfId="46281"/>
    <cellStyle name="Normal 2 7 2 3 3 4 3" xfId="46282"/>
    <cellStyle name="Normal 2 7 2 3 3 5" xfId="46283"/>
    <cellStyle name="Normal 2 7 2 3 3 5 2" xfId="46284"/>
    <cellStyle name="Normal 2 7 2 3 4 2 2 2" xfId="46285"/>
    <cellStyle name="Normal 2 7 2 3 4 2 3" xfId="46286"/>
    <cellStyle name="Normal 2 7 2 3 4 3 2" xfId="46287"/>
    <cellStyle name="Normal 2 7 2 3 4 3 3" xfId="46288"/>
    <cellStyle name="Normal 2 7 2 3 4 4" xfId="46289"/>
    <cellStyle name="Normal 2 7 2 3 4 4 2" xfId="46290"/>
    <cellStyle name="Normal 2 7 2 3 4 5" xfId="46291"/>
    <cellStyle name="Normal 2 7 2 3 5" xfId="46292"/>
    <cellStyle name="Normal 2 7 2 3 5 2" xfId="46293"/>
    <cellStyle name="Normal 2 8 2 6 5" xfId="46294"/>
    <cellStyle name="Normal 2 7 2 3 5 2 2" xfId="46295"/>
    <cellStyle name="Normal 2 7 2 3 5 3" xfId="46296"/>
    <cellStyle name="Normal 2 7 2 3 6" xfId="46297"/>
    <cellStyle name="Normal 2 7 2 3 6 2" xfId="46298"/>
    <cellStyle name="Normal 2 7 2 3 6 2 2" xfId="46299"/>
    <cellStyle name="Normal 2 7 2 3 6 3" xfId="46300"/>
    <cellStyle name="Normal 2 7 2 3 7" xfId="46301"/>
    <cellStyle name="Normal 2 7 2 3 7 2" xfId="46302"/>
    <cellStyle name="Normal 2 7 2 4" xfId="46303"/>
    <cellStyle name="Normal 2 7 2 4 2" xfId="46304"/>
    <cellStyle name="Normal 2 7 2 4 2 2 2 2 2" xfId="46305"/>
    <cellStyle name="Normal 2 7 2 4 2 2 3 2" xfId="46306"/>
    <cellStyle name="Normal 2 7 2 4 2 2 3 2 2" xfId="46307"/>
    <cellStyle name="Normal 7 2 4 2" xfId="46308"/>
    <cellStyle name="Normal 2 7 2 4 2 2 4" xfId="46309"/>
    <cellStyle name="Normal 7 2 4 2 2" xfId="46310"/>
    <cellStyle name="Normal 2 7 2 4 2 2 4 2" xfId="46311"/>
    <cellStyle name="Normal 7 2 4 3" xfId="46312"/>
    <cellStyle name="Normal 2 7 2 4 2 2 5" xfId="46313"/>
    <cellStyle name="Normal 2 7 2 4 2 4 2 2" xfId="46314"/>
    <cellStyle name="Normal 2 7 2 4 2 4 3" xfId="46315"/>
    <cellStyle name="Note 2 2 5 2 4" xfId="46316"/>
    <cellStyle name="Normal 2 7 2 4 2 5 2" xfId="46317"/>
    <cellStyle name="Normal 2 7 2 4 3" xfId="46318"/>
    <cellStyle name="Normal 2 7 2 4 3 3 2 2" xfId="46319"/>
    <cellStyle name="Normal 2 7 2 4 3 3 3" xfId="46320"/>
    <cellStyle name="Normal 2 7 2 4 3 4 2" xfId="46321"/>
    <cellStyle name="Normal 2 7 2 4 3 5" xfId="46322"/>
    <cellStyle name="Normal 2 7 2 4 4" xfId="46323"/>
    <cellStyle name="Normal 2 7 2 4 5 2" xfId="46324"/>
    <cellStyle name="Normal 2 9 2 6 5" xfId="46325"/>
    <cellStyle name="Normal 2 7 2 4 5 2 2" xfId="46326"/>
    <cellStyle name="Normal 2 7 2 4 6" xfId="46327"/>
    <cellStyle name="Normal 2 7 2 4 6 2" xfId="46328"/>
    <cellStyle name="Normal 5 5 2 2" xfId="46329"/>
    <cellStyle name="Normal 2 7 2 4 7" xfId="46330"/>
    <cellStyle name="Normal 2 7 2 5" xfId="46331"/>
    <cellStyle name="Normal 2 7 2 5 2" xfId="46332"/>
    <cellStyle name="Normal 2 7 2 5 3" xfId="46333"/>
    <cellStyle name="Normal 2 7 2 5 4" xfId="46334"/>
    <cellStyle name="Normal 2 7 2 5 5" xfId="46335"/>
    <cellStyle name="Normal 2 7 2 5 5 2" xfId="46336"/>
    <cellStyle name="Normal 2 7 2 5 6" xfId="46337"/>
    <cellStyle name="Normal 2 7 2 6" xfId="46338"/>
    <cellStyle name="Normal 2 7 2 6 2" xfId="46339"/>
    <cellStyle name="Normal 2 7 2 6 3" xfId="46340"/>
    <cellStyle name="Normal 2 7 2 6 4" xfId="46341"/>
    <cellStyle name="Normal 2 7 2 8" xfId="46342"/>
    <cellStyle name="Normal 2 7 2 8 3" xfId="46343"/>
    <cellStyle name="Normal 2 7 2 9" xfId="46344"/>
    <cellStyle name="Normal 2 8 3 2 2 2 2 3" xfId="46345"/>
    <cellStyle name="Normal 2 7 3 2 2" xfId="46346"/>
    <cellStyle name="Normal 2 7 3 2 2 2" xfId="46347"/>
    <cellStyle name="Normal 2 7 3 2 2 3" xfId="46348"/>
    <cellStyle name="Normal 2 7 3 2 2 4" xfId="46349"/>
    <cellStyle name="Normal 2 7 3 2 2 5" xfId="46350"/>
    <cellStyle name="Normal 2 7 3 2 3" xfId="46351"/>
    <cellStyle name="Normal 2 7 3 2 3 2" xfId="46352"/>
    <cellStyle name="Normal 2 7 3 2 3 3" xfId="46353"/>
    <cellStyle name="Normal 2 7 3 2 3 4" xfId="46354"/>
    <cellStyle name="Normal 2 7 3 2 3 5" xfId="46355"/>
    <cellStyle name="Normal 2 7 3 2 5" xfId="46356"/>
    <cellStyle name="Normal 2 7 3 2 6" xfId="46357"/>
    <cellStyle name="Normal 2 7 3 2 6 2" xfId="46358"/>
    <cellStyle name="Normal 2 7 3 2 7" xfId="46359"/>
    <cellStyle name="Normal 2 7 3 3" xfId="46360"/>
    <cellStyle name="Normal 2 8 3 2 2 2 3 3" xfId="46361"/>
    <cellStyle name="Normal 2 7 3 3 2" xfId="46362"/>
    <cellStyle name="Normal 2 7 3 3 2 5" xfId="46363"/>
    <cellStyle name="Normal 2 7 3 3 3" xfId="46364"/>
    <cellStyle name="Normal 2 7 3 3 3 3" xfId="46365"/>
    <cellStyle name="Normal 2 7 3 3 4" xfId="46366"/>
    <cellStyle name="Normal 2 7 3 3 5" xfId="46367"/>
    <cellStyle name="Normal 2 7 3 3 5 2" xfId="46368"/>
    <cellStyle name="Normal 2 7 3 3 6" xfId="46369"/>
    <cellStyle name="Normal 2 7 3 4" xfId="46370"/>
    <cellStyle name="Normal 2 7 3 5" xfId="46371"/>
    <cellStyle name="Normal 2 7 3 6" xfId="46372"/>
    <cellStyle name="Normal 2 7 3 7" xfId="46373"/>
    <cellStyle name="Note 2 2 2 10" xfId="46374"/>
    <cellStyle name="Normal 2 7 3 8" xfId="46375"/>
    <cellStyle name="Normal 2 7 4" xfId="46376"/>
    <cellStyle name="Normal 2 7 4 2 2" xfId="46377"/>
    <cellStyle name="Normal 2 7 4 2 2 2" xfId="46378"/>
    <cellStyle name="Normal 2 7 4 2 2 2 2" xfId="46379"/>
    <cellStyle name="Normal 2 7 4 2 2 2 2 2" xfId="46380"/>
    <cellStyle name="Normal 2 7 4 2 2 2 2 2 2" xfId="46381"/>
    <cellStyle name="Normal 2 7 4 2 2 3" xfId="46382"/>
    <cellStyle name="Normal 2 7 4 2 2 4" xfId="46383"/>
    <cellStyle name="Normal 2 7 4 2 2 4 2 2" xfId="46384"/>
    <cellStyle name="Normal 2 7 4 2 2 5" xfId="46385"/>
    <cellStyle name="Normal 2 7 4 2 2 5 2" xfId="46386"/>
    <cellStyle name="Normal 2 7 4 2 3" xfId="46387"/>
    <cellStyle name="Normal 2 7 4 2 3 2" xfId="46388"/>
    <cellStyle name="Normal 2 7 4 2 3 2 2" xfId="46389"/>
    <cellStyle name="Normal 2 7 4 2 3 2 2 2" xfId="46390"/>
    <cellStyle name="Note 2 2 2 3 3 2 2 2 2" xfId="46391"/>
    <cellStyle name="Normal 2 7 4 2 3 3" xfId="46392"/>
    <cellStyle name="Normal 2 7 4 2 3 4" xfId="46393"/>
    <cellStyle name="Normal 2 7 4 2 3 5" xfId="46394"/>
    <cellStyle name="Normal 2 7 4 2 4" xfId="46395"/>
    <cellStyle name="Normal 2 7 4 2 5" xfId="46396"/>
    <cellStyle name="Normal 2 7 4 2 6" xfId="46397"/>
    <cellStyle name="Normal 2 7 4 2 6 2" xfId="46398"/>
    <cellStyle name="Normal 2 7 4 2 7" xfId="46399"/>
    <cellStyle name="Normal 2 7 4 3" xfId="46400"/>
    <cellStyle name="Normal 2 7 4 3 2" xfId="46401"/>
    <cellStyle name="Normal 2 7 4 3 2 3 2 2" xfId="46402"/>
    <cellStyle name="Normal 2 7 4 3 2 4 2" xfId="46403"/>
    <cellStyle name="Normal 2 7 4 3 2 5" xfId="46404"/>
    <cellStyle name="Normal 2 7 4 3 3" xfId="46405"/>
    <cellStyle name="Normal 2 7 4 3 3 2 2" xfId="46406"/>
    <cellStyle name="Note 2 2 2 3 3 2 3 2 2" xfId="46407"/>
    <cellStyle name="Normal 2 7 4 3 3 3" xfId="46408"/>
    <cellStyle name="Normal 2 7 4 3 4" xfId="46409"/>
    <cellStyle name="Normal 2 7 4 3 5" xfId="46410"/>
    <cellStyle name="Normal 2 7 4 3 5 2" xfId="46411"/>
    <cellStyle name="Normal 2 7 4 3 6" xfId="46412"/>
    <cellStyle name="Normal 2 7 4 4" xfId="46413"/>
    <cellStyle name="Normal 2 7 4 4 2" xfId="46414"/>
    <cellStyle name="Normal 2 7 4 4 2 2 2" xfId="46415"/>
    <cellStyle name="Normal 2 7 4 4 2 3" xfId="46416"/>
    <cellStyle name="Normal 2 7 4 4 3" xfId="46417"/>
    <cellStyle name="Normal 2 7 4 4 3 2 2" xfId="46418"/>
    <cellStyle name="Normal 2 7 4 4 3 3" xfId="46419"/>
    <cellStyle name="Normal 2 7 4 4 4 2" xfId="46420"/>
    <cellStyle name="Normal 2 7 4 4 5" xfId="46421"/>
    <cellStyle name="Normal 2 7 4 5" xfId="46422"/>
    <cellStyle name="Normal 2 7 4 5 2" xfId="46423"/>
    <cellStyle name="Normal 2 7 4 5 2 2" xfId="46424"/>
    <cellStyle name="Normal 2 7 4 5 3" xfId="46425"/>
    <cellStyle name="Normal 2 7 4 6" xfId="46426"/>
    <cellStyle name="Normal 2 7 4 6 2" xfId="46427"/>
    <cellStyle name="Normal 2 7 4 6 2 2" xfId="46428"/>
    <cellStyle name="Normal 2 7 4 6 3" xfId="46429"/>
    <cellStyle name="Normal 2 7 4 7" xfId="46430"/>
    <cellStyle name="Normal 2 7 4 7 2" xfId="46431"/>
    <cellStyle name="Normal 2 7 4 8" xfId="46432"/>
    <cellStyle name="Normal 2 7 5" xfId="46433"/>
    <cellStyle name="Normal 2 7 5 2" xfId="46434"/>
    <cellStyle name="Normal 2 7 5 2 2" xfId="46435"/>
    <cellStyle name="Normal 2 7 5 2 2 2" xfId="46436"/>
    <cellStyle name="Normal 2 7 5 2 2 2 2" xfId="46437"/>
    <cellStyle name="Normal 2 7 5 2 2 2 2 2" xfId="46438"/>
    <cellStyle name="Normal 2 7 5 2 2 3" xfId="46439"/>
    <cellStyle name="Normal 2 7 5 2 2 4" xfId="46440"/>
    <cellStyle name="Normal 2 7 5 2 2 5" xfId="46441"/>
    <cellStyle name="Normal 2 7 5 2 3" xfId="46442"/>
    <cellStyle name="Normal 2 7 5 2 3 2" xfId="46443"/>
    <cellStyle name="Normal 2 7 5 2 3 2 2" xfId="46444"/>
    <cellStyle name="Normal 2 7 5 2 3 3" xfId="46445"/>
    <cellStyle name="Normal 2 7 5 2 4" xfId="46446"/>
    <cellStyle name="Normal 2 7 5 2 5" xfId="46447"/>
    <cellStyle name="Normal 2 7 5 2 5 2" xfId="46448"/>
    <cellStyle name="Normal 2 7 5 2 6" xfId="46449"/>
    <cellStyle name="Normal 2 7 5 3" xfId="46450"/>
    <cellStyle name="Normal 2 7 5 3 2" xfId="46451"/>
    <cellStyle name="Normal 2 7 5 3 3" xfId="46452"/>
    <cellStyle name="Normal 2 7 5 3 3 2 2" xfId="46453"/>
    <cellStyle name="Normal 2 7 5 3 3 3" xfId="46454"/>
    <cellStyle name="Normal 2 7 5 3 4" xfId="46455"/>
    <cellStyle name="Normal 2 7 5 3 5" xfId="46456"/>
    <cellStyle name="Normal 2 7 5 4" xfId="46457"/>
    <cellStyle name="Normal 2 7 5 4 2" xfId="46458"/>
    <cellStyle name="Normal 2 7 5 4 3" xfId="46459"/>
    <cellStyle name="Normal 2 7 5 5" xfId="46460"/>
    <cellStyle name="Normal 2 7 5 5 2" xfId="46461"/>
    <cellStyle name="Normal 2 7 5 5 2 2" xfId="46462"/>
    <cellStyle name="Normal 2 7 5 5 3" xfId="46463"/>
    <cellStyle name="Normal 2 7 5 6" xfId="46464"/>
    <cellStyle name="Normal 2 7 5 6 2" xfId="46465"/>
    <cellStyle name="Normal 2 7 5 7" xfId="46466"/>
    <cellStyle name="Normal 2 7 6" xfId="46467"/>
    <cellStyle name="Normal 2 7 6 2 2 2 2" xfId="46468"/>
    <cellStyle name="Normal 2 7 6 2 2 3" xfId="46469"/>
    <cellStyle name="Normal 2 7 6 2 3 2" xfId="46470"/>
    <cellStyle name="Normal 2 7 6 2 3 2 2" xfId="46471"/>
    <cellStyle name="Normal 2 7 6 2 3 3" xfId="46472"/>
    <cellStyle name="Normal 2 7 6 2 4" xfId="46473"/>
    <cellStyle name="Normal 2 7 6 2 4 2" xfId="46474"/>
    <cellStyle name="Normal 2 7 6 2 5" xfId="46475"/>
    <cellStyle name="Normal 2 7 7" xfId="46476"/>
    <cellStyle name="Normal 2 7 7 2 2 2" xfId="46477"/>
    <cellStyle name="Normal 2 7 7 3 2" xfId="46478"/>
    <cellStyle name="Normal 2 7 8" xfId="46479"/>
    <cellStyle name="Normal 2 7 9" xfId="46480"/>
    <cellStyle name="Normal 2 7 9 2 2" xfId="46481"/>
    <cellStyle name="Normal 2 7 9 3" xfId="46482"/>
    <cellStyle name="Normal 2 8 2 2 2" xfId="46483"/>
    <cellStyle name="Normal 2 8 2 2 2 2" xfId="46484"/>
    <cellStyle name="Normal 2 8 2 2 2 2 2 2" xfId="46485"/>
    <cellStyle name="Normal 2 8 2 2 2 2 2 3 2 2" xfId="46486"/>
    <cellStyle name="Normal 2 8 2 2 2 2 2 3 3" xfId="46487"/>
    <cellStyle name="Normal 2 8 2 2 2 2 2 4 2" xfId="46488"/>
    <cellStyle name="Normal 2 8 2 2 2 2 4 2" xfId="46489"/>
    <cellStyle name="Normal 2 8 2 2 2 2 4 2 2" xfId="46490"/>
    <cellStyle name="Normal 2 8 2 2 2 2 4 3" xfId="46491"/>
    <cellStyle name="Normal 2 8 2 2 2 2 5" xfId="46492"/>
    <cellStyle name="Normal 2 8 2 2 2 2 5 2" xfId="46493"/>
    <cellStyle name="Normal 2 8 2 2 2 2 6" xfId="46494"/>
    <cellStyle name="Normal 2 8 2 2 2 3" xfId="46495"/>
    <cellStyle name="Normal 2 8 2 2 2 3 2" xfId="46496"/>
    <cellStyle name="Normal 2 8 2 2 2 3 3 2" xfId="46497"/>
    <cellStyle name="Normal 2 8 2 2 2 3 4" xfId="46498"/>
    <cellStyle name="Normal 2 8 2 2 2 3 4 2" xfId="46499"/>
    <cellStyle name="Normal 2 8 2 2 2 3 5" xfId="46500"/>
    <cellStyle name="Normal 2 8 2 2 2 4" xfId="46501"/>
    <cellStyle name="Normal 2 8 2 2 2 4 2" xfId="46502"/>
    <cellStyle name="Normal 2 8 2 2 2 4 3" xfId="46503"/>
    <cellStyle name="Normal 3 2 5 3 4 2 2" xfId="46504"/>
    <cellStyle name="Normal 2 8 2 2 2 5" xfId="46505"/>
    <cellStyle name="Normal 2 8 2 2 2 5 2" xfId="46506"/>
    <cellStyle name="Normal 2 8 2 2 2 5 3" xfId="46507"/>
    <cellStyle name="Normal 2 8 2 2 2 6" xfId="46508"/>
    <cellStyle name="Normal 2 8 2 2 2 6 2" xfId="46509"/>
    <cellStyle name="Normal 5 2 2 2 2 3 3 2 2" xfId="46510"/>
    <cellStyle name="Normal 2 8 2 2 2 7" xfId="46511"/>
    <cellStyle name="Normal 2 8 2 2 3" xfId="46512"/>
    <cellStyle name="Normal 2 8 2 2 3 2" xfId="46513"/>
    <cellStyle name="Normal 2 8 2 2 3 2 2" xfId="46514"/>
    <cellStyle name="Normal 2 8 2 2 3 2 2 2" xfId="46515"/>
    <cellStyle name="Normal 2 8 2 2 3 2 2 2 2" xfId="46516"/>
    <cellStyle name="Normal 2 8 2 2 3 2 2 3" xfId="46517"/>
    <cellStyle name="Normal 2 8 2 2 3 2 3 2" xfId="46518"/>
    <cellStyle name="Normal 2 8 2 2 3 2 3 2 2" xfId="46519"/>
    <cellStyle name="Normal 2 8 2 2 3 2 3 3" xfId="46520"/>
    <cellStyle name="Normal 2 8 2 2 3 2 4" xfId="46521"/>
    <cellStyle name="Normal 2 8 2 2 3 2 4 2" xfId="46522"/>
    <cellStyle name="Normal 2 8 2 2 3 2 5" xfId="46523"/>
    <cellStyle name="Normal 2 8 2 2 3 3" xfId="46524"/>
    <cellStyle name="Normal 2 8 2 2 3 3 2" xfId="46525"/>
    <cellStyle name="Normal 2 8 2 2 3 3 2 2" xfId="46526"/>
    <cellStyle name="Normal 2 8 2 2 3 3 3" xfId="46527"/>
    <cellStyle name="Normal 2 8 2 2 3 4" xfId="46528"/>
    <cellStyle name="Normal 2 8 2 2 3 4 2" xfId="46529"/>
    <cellStyle name="Normal 2 8 2 2 3 4 3" xfId="46530"/>
    <cellStyle name="Normal 2 8 2 2 3 5" xfId="46531"/>
    <cellStyle name="Normal 2 8 2 2 3 5 2" xfId="46532"/>
    <cellStyle name="Normal 2 8 2 2 3 6" xfId="46533"/>
    <cellStyle name="Normal 2 8 2 2 4 2" xfId="46534"/>
    <cellStyle name="Normal 2 8 2 2 4 2 2" xfId="46535"/>
    <cellStyle name="Normal 2 8 2 2 4 2 2 2" xfId="46536"/>
    <cellStyle name="Normal 2 8 2 2 4 2 3" xfId="46537"/>
    <cellStyle name="Normal 2 8 2 2 4 3" xfId="46538"/>
    <cellStyle name="Normal 2 8 2 2 4 3 2" xfId="46539"/>
    <cellStyle name="Normal 2 8 2 2 4 3 2 2" xfId="46540"/>
    <cellStyle name="Normal 2 8 2 2 4 3 3" xfId="46541"/>
    <cellStyle name="Normal 2 8 2 2 4 4" xfId="46542"/>
    <cellStyle name="Normal 2 8 2 2 4 4 2" xfId="46543"/>
    <cellStyle name="Normal 2 8 2 2 4 5" xfId="46544"/>
    <cellStyle name="Normal 2 8 2 2 5 2 2" xfId="46545"/>
    <cellStyle name="Normal 6 3 2 3 4 2 2" xfId="46546"/>
    <cellStyle name="Normal 2 8 2 2 5 3" xfId="46547"/>
    <cellStyle name="Normal 2 8 2 2 6 2" xfId="46548"/>
    <cellStyle name="Normal 2 8 2 2 6 2 2" xfId="46549"/>
    <cellStyle name="Normal 2 8 2 2 6 3" xfId="46550"/>
    <cellStyle name="Normal 2 8 2 2 7 2" xfId="46551"/>
    <cellStyle name="Normal 2 8 2 2 8" xfId="46552"/>
    <cellStyle name="Normal 2 8 2 3" xfId="46553"/>
    <cellStyle name="Normal 2 8 2 3 2" xfId="46554"/>
    <cellStyle name="Normal 2 8 2 3 2 2" xfId="46555"/>
    <cellStyle name="Normal 2 8 2 3 2 2 2" xfId="46556"/>
    <cellStyle name="Normal 2 8 2 3 2 2 2 2" xfId="46557"/>
    <cellStyle name="Normal 2 8 2 3 2 2 2 2 2" xfId="46558"/>
    <cellStyle name="Normal 5 3 5 3 3" xfId="46559"/>
    <cellStyle name="Normal 2 8 2 3 2 2 2 2 2 2" xfId="46560"/>
    <cellStyle name="Normal 2 8 2 3 2 2 2 2 3" xfId="46561"/>
    <cellStyle name="Normal 5 3 6 3 3" xfId="46562"/>
    <cellStyle name="Normal 2 8 2 3 2 2 2 3 2 2" xfId="46563"/>
    <cellStyle name="Normal 2 8 2 3 2 2 2 3 3" xfId="46564"/>
    <cellStyle name="Normal 2 8 2 3 2 2 2 4 2" xfId="46565"/>
    <cellStyle name="Normal 2 8 2 3 2 2 2 5" xfId="46566"/>
    <cellStyle name="Normal 2 8 2 3 2 2 3 2" xfId="46567"/>
    <cellStyle name="Normal 2 8 2 3 2 2 3 2 2" xfId="46568"/>
    <cellStyle name="Normal 2 8 2 3 2 2 4" xfId="46569"/>
    <cellStyle name="Normal 2 8 2 3 2 2 4 2" xfId="46570"/>
    <cellStyle name="Normal 2 8 2 3 2 2 4 2 2" xfId="46571"/>
    <cellStyle name="Normal 2 8 2 3 2 2 4 3" xfId="46572"/>
    <cellStyle name="Normal 2 8 2 3 2 2 5" xfId="46573"/>
    <cellStyle name="Normal 2 8 2 3 2 2 5 2" xfId="46574"/>
    <cellStyle name="Normal 2 8 2 3 2 2 6" xfId="46575"/>
    <cellStyle name="Normal 2 8 2 3 2 3" xfId="46576"/>
    <cellStyle name="Normal 2 8 2 3 2 3 2" xfId="46577"/>
    <cellStyle name="Normal 2 8 2 3 2 3 2 2" xfId="46578"/>
    <cellStyle name="Normal 2 8 2 3 2 3 3" xfId="46579"/>
    <cellStyle name="Normal 2 8 2 3 2 3 3 2" xfId="46580"/>
    <cellStyle name="Normal 2 8 2 3 2 3 4" xfId="46581"/>
    <cellStyle name="Normal 2 8 2 3 2 3 4 2" xfId="46582"/>
    <cellStyle name="Normal 2 8 2 3 2 3 5" xfId="46583"/>
    <cellStyle name="Normal 2 8 2 3 2 4" xfId="46584"/>
    <cellStyle name="Normal 2 8 2 3 2 4 2" xfId="46585"/>
    <cellStyle name="Normal 2 8 2 3 2 4 3" xfId="46586"/>
    <cellStyle name="Normal 5 3 2 2 2 2 2 2 2" xfId="46587"/>
    <cellStyle name="Normal 2 8 2 3 2 5" xfId="46588"/>
    <cellStyle name="Normal 2 8 2 3 2 5 2" xfId="46589"/>
    <cellStyle name="Normal 2 8 2 3 2 5 3" xfId="46590"/>
    <cellStyle name="Normal 2 8 2 3 2 6" xfId="46591"/>
    <cellStyle name="Normal 2 8 2 3 2 6 2" xfId="46592"/>
    <cellStyle name="Normal 2 8 2 3 2 7" xfId="46593"/>
    <cellStyle name="Normal 2 8 2 3 3" xfId="46594"/>
    <cellStyle name="Normal 2 8 2 3 3 2" xfId="46595"/>
    <cellStyle name="Normal 2 8 2 3 3 2 2" xfId="46596"/>
    <cellStyle name="Normal 2 8 2 3 3 2 2 2" xfId="46597"/>
    <cellStyle name="Normal 2 8 2 3 3 2 2 2 2" xfId="46598"/>
    <cellStyle name="Normal 2 8 2 3 3 2 2 3" xfId="46599"/>
    <cellStyle name="Normal 2 8 2 3 3 2 3" xfId="46600"/>
    <cellStyle name="Normal 2 8 2 3 3 2 3 2" xfId="46601"/>
    <cellStyle name="Normal 2 8 2 3 3 2 3 2 2" xfId="46602"/>
    <cellStyle name="Normal 2 8 2 3 3 2 3 3" xfId="46603"/>
    <cellStyle name="Normal 2 8 2 3 3 2 4" xfId="46604"/>
    <cellStyle name="Normal 2 8 2 3 3 2 4 2" xfId="46605"/>
    <cellStyle name="Normal 2 8 2 3 3 2 5" xfId="46606"/>
    <cellStyle name="Normal 2 8 2 3 3 3" xfId="46607"/>
    <cellStyle name="Normal 2 8 2 3 3 3 2" xfId="46608"/>
    <cellStyle name="Normal 2 8 2 3 3 3 3" xfId="46609"/>
    <cellStyle name="Normal 2 8 2 3 3 4" xfId="46610"/>
    <cellStyle name="Normal 2 8 2 3 3 4 3" xfId="46611"/>
    <cellStyle name="Normal 2 8 2 3 3 5" xfId="46612"/>
    <cellStyle name="Normal 2 8 2 3 3 5 2" xfId="46613"/>
    <cellStyle name="Normal 2 8 2 3 3 6" xfId="46614"/>
    <cellStyle name="Normal 2 8 2 3 4" xfId="46615"/>
    <cellStyle name="Normal 2 8 2 3 4 2" xfId="46616"/>
    <cellStyle name="Normal 2 8 2 3 4 3" xfId="46617"/>
    <cellStyle name="Normal 2 8 2 3 4 3 2" xfId="46618"/>
    <cellStyle name="Normal 2 8 2 3 4 3 3" xfId="46619"/>
    <cellStyle name="Normal 2 8 2 3 4 4" xfId="46620"/>
    <cellStyle name="Normal 2 8 2 3 4 4 2" xfId="46621"/>
    <cellStyle name="Normal 2 8 2 3 4 5" xfId="46622"/>
    <cellStyle name="Normal 2 8 2 3 5 2" xfId="46623"/>
    <cellStyle name="Normal 2 8 2 3 5 2 2" xfId="46624"/>
    <cellStyle name="Normal 2 8 2 3 5 3" xfId="46625"/>
    <cellStyle name="Normal 2 8 2 3 6" xfId="46626"/>
    <cellStyle name="Normal 2 8 2 3 6 2" xfId="46627"/>
    <cellStyle name="Normal 2 8 2 3 6 2 2" xfId="46628"/>
    <cellStyle name="Normal 2 8 2 3 6 3" xfId="46629"/>
    <cellStyle name="Normal 2 8 2 3 7" xfId="46630"/>
    <cellStyle name="Normal 2 8 2 3 7 2" xfId="46631"/>
    <cellStyle name="Normal 2 8 2 3 8" xfId="46632"/>
    <cellStyle name="Normal 2 8 2 4 2" xfId="46633"/>
    <cellStyle name="Normal 2 8 2 4 2 2" xfId="46634"/>
    <cellStyle name="Normal 2 8 2 4 2 2 2" xfId="46635"/>
    <cellStyle name="Normal 2 8 2 4 2 2 2 2" xfId="46636"/>
    <cellStyle name="Normal 2 8 2 4 2 2 2 2 2" xfId="46637"/>
    <cellStyle name="Normal 2 8 2 4 2 2 2 3" xfId="46638"/>
    <cellStyle name="Normal 2 8 2 4 2 2 3" xfId="46639"/>
    <cellStyle name="Normal 2 8 2 4 2 2 4" xfId="46640"/>
    <cellStyle name="Normal 2 8 2 4 2 2 5" xfId="46641"/>
    <cellStyle name="Normal 2 8 2 4 2 3" xfId="46642"/>
    <cellStyle name="Normal 2 8 2 4 2 4" xfId="46643"/>
    <cellStyle name="Normal 2 8 2 4 2 4 3" xfId="46644"/>
    <cellStyle name="Normal 5 3 2 2 2 2 3 2 2" xfId="46645"/>
    <cellStyle name="Normal 2 8 2 4 2 5" xfId="46646"/>
    <cellStyle name="Normal 2 8 2 4 2 5 2" xfId="46647"/>
    <cellStyle name="Normal 2 8 2 4 2 6" xfId="46648"/>
    <cellStyle name="Normal 2 8 2 4 3" xfId="46649"/>
    <cellStyle name="Normal 2 8 2 4 3 2" xfId="46650"/>
    <cellStyle name="Normal 2 8 2 4 3 2 2" xfId="46651"/>
    <cellStyle name="Normal 2 8 2 4 3 2 2 2" xfId="46652"/>
    <cellStyle name="Normal 2 8 2 4 3 2 3" xfId="46653"/>
    <cellStyle name="Normal 2 8 2 4 3 3" xfId="46654"/>
    <cellStyle name="Normal 2 8 2 4 3 3 2 2" xfId="46655"/>
    <cellStyle name="Normal 2 8 2 4 3 3 3" xfId="46656"/>
    <cellStyle name="Normal 2 8 2 4 3 4" xfId="46657"/>
    <cellStyle name="Normal 2 8 2 4 3 4 2" xfId="46658"/>
    <cellStyle name="Normal 2 8 2 4 3 5" xfId="46659"/>
    <cellStyle name="Normal 2 8 2 4 4" xfId="46660"/>
    <cellStyle name="Normal 2 8 2 4 4 2" xfId="46661"/>
    <cellStyle name="Normal 2 8 2 4 4 2 2" xfId="46662"/>
    <cellStyle name="Normal 2 8 2 4 4 3" xfId="46663"/>
    <cellStyle name="Normal 2 8 2 4 5 2" xfId="46664"/>
    <cellStyle name="Normal 2 8 2 4 5 2 2" xfId="46665"/>
    <cellStyle name="Normal 2 8 2 4 5 3" xfId="46666"/>
    <cellStyle name="Normal 2 8 2 4 6" xfId="46667"/>
    <cellStyle name="Normal 2 8 2 4 6 2" xfId="46668"/>
    <cellStyle name="Normal 6 5 2 2" xfId="46669"/>
    <cellStyle name="Normal 2 8 2 4 7" xfId="46670"/>
    <cellStyle name="Normal 2 8 2 5" xfId="46671"/>
    <cellStyle name="Normal 2 8 2 5 2" xfId="46672"/>
    <cellStyle name="Normal 2 8 2 5 2 2 2" xfId="46673"/>
    <cellStyle name="Normal 2 8 2 5 2 2 2 2" xfId="46674"/>
    <cellStyle name="Normal 2 8 2 5 2 2 3" xfId="46675"/>
    <cellStyle name="Normal 2 8 2 5 2 3" xfId="46676"/>
    <cellStyle name="Normal 2 8 2 5 2 4" xfId="46677"/>
    <cellStyle name="Normal 2 8 2 5 2 5" xfId="46678"/>
    <cellStyle name="Normal 2 8 2 5 3" xfId="46679"/>
    <cellStyle name="Normal 2 8 2 5 3 2 2" xfId="46680"/>
    <cellStyle name="Normal 2 8 2 5 3 3" xfId="46681"/>
    <cellStyle name="Normal 2 8 2 5 4 2" xfId="46682"/>
    <cellStyle name="Normal 2 8 2 5 4 3" xfId="46683"/>
    <cellStyle name="Normal 2 8 2 5 5" xfId="46684"/>
    <cellStyle name="Normal 2 8 2 5 5 2" xfId="46685"/>
    <cellStyle name="Normal 2 8 2 5 6" xfId="46686"/>
    <cellStyle name="Normal 2 8 2 6" xfId="46687"/>
    <cellStyle name="Normal 2 8 2 6 2" xfId="46688"/>
    <cellStyle name="Normal 2 8 2 6 2 2 2" xfId="46689"/>
    <cellStyle name="Normal 2 8 2 6 2 3" xfId="46690"/>
    <cellStyle name="Normal 2 8 2 6 3" xfId="46691"/>
    <cellStyle name="Normal 2 8 2 6 3 2" xfId="46692"/>
    <cellStyle name="Normal 2 8 2 6 3 2 2" xfId="46693"/>
    <cellStyle name="Normal 2 8 2 6 3 3" xfId="46694"/>
    <cellStyle name="Normal 2 8 2 6 4" xfId="46695"/>
    <cellStyle name="Normal 2 8 2 6 4 2" xfId="46696"/>
    <cellStyle name="Normal 2 8 2 7" xfId="46697"/>
    <cellStyle name="Normal 2 8 2 7 2" xfId="46698"/>
    <cellStyle name="Normal 2 8 2 7 2 2" xfId="46699"/>
    <cellStyle name="Normal 2 8 2 7 3" xfId="46700"/>
    <cellStyle name="Normal 2 8 2 8 2 2" xfId="46701"/>
    <cellStyle name="Normal 2 8 2 8 3" xfId="46702"/>
    <cellStyle name="Normal 2 8 2 9 2" xfId="46703"/>
    <cellStyle name="Normal 2 8 3 2" xfId="46704"/>
    <cellStyle name="Normal 2 8 3 2 2" xfId="46705"/>
    <cellStyle name="Normal 2 8 3 2 2 2 2 2" xfId="46706"/>
    <cellStyle name="Normal 2 8 3 2 2 2 2 2 2" xfId="46707"/>
    <cellStyle name="Normal 2 8 3 2 2 2 5" xfId="46708"/>
    <cellStyle name="Normal 2 8 3 2 2 3" xfId="46709"/>
    <cellStyle name="Normal 2 8 3 2 2 3 2" xfId="46710"/>
    <cellStyle name="Normal 2 8 3 2 2 3 2 2" xfId="46711"/>
    <cellStyle name="Normal 2 8 3 2 2 4" xfId="46712"/>
    <cellStyle name="Normal 2 8 3 2 2 4 2" xfId="46713"/>
    <cellStyle name="Normal 2 8 3 2 2 4 3" xfId="46714"/>
    <cellStyle name="Normal 2 8 3 2 2 5" xfId="46715"/>
    <cellStyle name="Normal 2 8 3 2 2 5 2" xfId="46716"/>
    <cellStyle name="Normal 2 8 3 2 2 6" xfId="46717"/>
    <cellStyle name="Normal 2 8 3 2 3" xfId="46718"/>
    <cellStyle name="Normal 2 8 3 2 3 2" xfId="46719"/>
    <cellStyle name="Normal 2 8 3 2 3 2 2" xfId="46720"/>
    <cellStyle name="Normal 2 8 3 2 3 2 2 2" xfId="46721"/>
    <cellStyle name="Normal 2 8 3 2 3 3" xfId="46722"/>
    <cellStyle name="Normal 2 8 3 2 3 3 2 2" xfId="46723"/>
    <cellStyle name="Normal 2 8 3 2 3 3 3" xfId="46724"/>
    <cellStyle name="Normal 2 8 3 2 3 4" xfId="46725"/>
    <cellStyle name="Normal 2 8 3 2 3 4 2" xfId="46726"/>
    <cellStyle name="Normal 2 8 3 2 3 5" xfId="46727"/>
    <cellStyle name="Normal 2 8 3 2 4" xfId="46728"/>
    <cellStyle name="Normal 2 8 3 2 5" xfId="46729"/>
    <cellStyle name="Normal 2 8 3 2 5 2" xfId="46730"/>
    <cellStyle name="Normal 2 8 3 2 5 3" xfId="46731"/>
    <cellStyle name="Normal 2 8 3 2 6" xfId="46732"/>
    <cellStyle name="Normal 2 8 3 2 6 2" xfId="46733"/>
    <cellStyle name="Normal 2 8 3 2 7" xfId="46734"/>
    <cellStyle name="Normal 2 8 3 3" xfId="46735"/>
    <cellStyle name="Normal 2 8 3 3 2" xfId="46736"/>
    <cellStyle name="Normal 2 8 3 3 2 2" xfId="46737"/>
    <cellStyle name="Normal 2 8 3 3 2 2 2" xfId="46738"/>
    <cellStyle name="Normal 2 8 3 3 2 2 2 2" xfId="46739"/>
    <cellStyle name="Normal 2 8 3 3 2 3" xfId="46740"/>
    <cellStyle name="Normal 2 8 3 3 2 3 2" xfId="46741"/>
    <cellStyle name="Normal 2 8 3 3 2 3 2 2" xfId="46742"/>
    <cellStyle name="Normal 2 8 3 3 2 3 3" xfId="46743"/>
    <cellStyle name="Normal 2 8 3 3 2 4" xfId="46744"/>
    <cellStyle name="Normal 2 8 3 3 2 4 2" xfId="46745"/>
    <cellStyle name="Normal 2 8 3 3 2 5" xfId="46746"/>
    <cellStyle name="Normal 2 8 3 3 3" xfId="46747"/>
    <cellStyle name="Normal 2 8 3 3 3 2" xfId="46748"/>
    <cellStyle name="Normal 2 8 3 3 3 2 2" xfId="46749"/>
    <cellStyle name="Normal 2 8 3 3 3 3" xfId="46750"/>
    <cellStyle name="Normal 2 8 3 3 4" xfId="46751"/>
    <cellStyle name="Normal 2 8 3 3 4 2" xfId="46752"/>
    <cellStyle name="Normal 2 8 3 3 4 3" xfId="46753"/>
    <cellStyle name="Normal 2 8 3 3 5" xfId="46754"/>
    <cellStyle name="Normal 2 8 3 3 5 2" xfId="46755"/>
    <cellStyle name="Normal 2 8 3 3 6" xfId="46756"/>
    <cellStyle name="Normal 2 8 3 4" xfId="46757"/>
    <cellStyle name="Normal 2 9 2 3 2 2 2 5" xfId="46758"/>
    <cellStyle name="Normal 2 8 3 4 2" xfId="46759"/>
    <cellStyle name="Normal 2 8 3 4 2 2" xfId="46760"/>
    <cellStyle name="Normal 2 8 3 4 2 2 2" xfId="46761"/>
    <cellStyle name="Normal 2 8 3 4 2 3" xfId="46762"/>
    <cellStyle name="Normal 2 8 3 4 3" xfId="46763"/>
    <cellStyle name="Normal 2 8 3 4 3 2" xfId="46764"/>
    <cellStyle name="Normal 2 8 3 4 3 2 2" xfId="46765"/>
    <cellStyle name="Normal 2 8 3 4 3 3" xfId="46766"/>
    <cellStyle name="Normal 2 8 3 4 4" xfId="46767"/>
    <cellStyle name="Normal 2 8 3 4 4 2" xfId="46768"/>
    <cellStyle name="Normal 2 8 3 5" xfId="46769"/>
    <cellStyle name="Normal 2 8 3 5 2" xfId="46770"/>
    <cellStyle name="Normal 2 8 3 5 3" xfId="46771"/>
    <cellStyle name="Normal 2 8 3 6" xfId="46772"/>
    <cellStyle name="Normal 2 8 3 6 2" xfId="46773"/>
    <cellStyle name="Normal 2 8 3 6 2 2" xfId="46774"/>
    <cellStyle name="Normal 2 8 3 6 3" xfId="46775"/>
    <cellStyle name="Normal 2 8 3 7" xfId="46776"/>
    <cellStyle name="Normal 2 8 3 7 2" xfId="46777"/>
    <cellStyle name="Normal 2 8 4" xfId="46778"/>
    <cellStyle name="Normal 2 8 4 2" xfId="46779"/>
    <cellStyle name="Normal 2 8 4 2 2" xfId="46780"/>
    <cellStyle name="Normal 2 8 4 2 2 2" xfId="46781"/>
    <cellStyle name="Normal 2 8 4 2 2 2 2" xfId="46782"/>
    <cellStyle name="Normal 2 8 4 2 2 2 2 2" xfId="46783"/>
    <cellStyle name="Note 2 3 2 3 4 3" xfId="46784"/>
    <cellStyle name="Note 2 2 2 2 2 2 5" xfId="46785"/>
    <cellStyle name="Normal 2 8 4 2 2 2 2 2 2" xfId="46786"/>
    <cellStyle name="Normal 2 8 4 2 2 2 2 3" xfId="46787"/>
    <cellStyle name="Normal 2 8 4 2 2 3 2 2" xfId="46788"/>
    <cellStyle name="Normal 2 8 4 2 2 4 2" xfId="46789"/>
    <cellStyle name="Normal 2 8 4 2 2 5" xfId="46790"/>
    <cellStyle name="Normal 2 8 4 2 2 5 2" xfId="46791"/>
    <cellStyle name="Normal 2 8 4 2 2 6" xfId="46792"/>
    <cellStyle name="Normal 2 8 4 2 3" xfId="46793"/>
    <cellStyle name="Normal 2 8 4 2 3 2" xfId="46794"/>
    <cellStyle name="Normal 2 8 4 2 3 2 2" xfId="46795"/>
    <cellStyle name="Normal 2 8 4 2 3 2 2 2" xfId="46796"/>
    <cellStyle name="Normal 2 8 4 2 3 3 2 2" xfId="46797"/>
    <cellStyle name="Normal 2 8 4 2 3 4 2" xfId="46798"/>
    <cellStyle name="Normal 2 8 4 2 3 5" xfId="46799"/>
    <cellStyle name="Normal 2 8 4 2 4" xfId="46800"/>
    <cellStyle name="Normal 2 8 4 2 4 2" xfId="46801"/>
    <cellStyle name="Normal 2 8 4 2 5" xfId="46802"/>
    <cellStyle name="Normal 2 8 4 2 5 2" xfId="46803"/>
    <cellStyle name="Normal 2 8 4 2 5 3" xfId="46804"/>
    <cellStyle name="Normal 2 8 4 2 6" xfId="46805"/>
    <cellStyle name="Normal 2 8 4 2 6 2" xfId="46806"/>
    <cellStyle name="Normal 2 8 4 2 7" xfId="46807"/>
    <cellStyle name="Normal 2 8 4 3" xfId="46808"/>
    <cellStyle name="Normal 2 8 4 3 2" xfId="46809"/>
    <cellStyle name="Normal 2 8 4 3 2 2" xfId="46810"/>
    <cellStyle name="Normal 2 8 4 3 2 2 2" xfId="46811"/>
    <cellStyle name="Normal 2 8 4 3 2 2 2 2" xfId="46812"/>
    <cellStyle name="Normal 2 8 4 3 2 3 2 2" xfId="46813"/>
    <cellStyle name="Normal 2 8 4 3 2 4 2" xfId="46814"/>
    <cellStyle name="Normal 2 8 4 3 2 5" xfId="46815"/>
    <cellStyle name="Normal 2 8 4 3 3" xfId="46816"/>
    <cellStyle name="Normal 2 8 4 3 3 2" xfId="46817"/>
    <cellStyle name="Normal 2 8 4 3 3 2 2" xfId="46818"/>
    <cellStyle name="Normal 2 8 4 3 4" xfId="46819"/>
    <cellStyle name="Normal 2 8 4 3 4 2" xfId="46820"/>
    <cellStyle name="Normal 2 8 4 3 4 3" xfId="46821"/>
    <cellStyle name="Normal 3 2 2 5 2 2 2 2 2" xfId="46822"/>
    <cellStyle name="Normal 2 8 4 3 5" xfId="46823"/>
    <cellStyle name="Normal 2 8 4 3 5 2" xfId="46824"/>
    <cellStyle name="Normal 2 8 4 3 6" xfId="46825"/>
    <cellStyle name="Normal 2 8 4 4" xfId="46826"/>
    <cellStyle name="Normal 2 8 4 4 2" xfId="46827"/>
    <cellStyle name="Normal 2 8 4 4 2 2" xfId="46828"/>
    <cellStyle name="Normal 2 8 4 4 2 2 2" xfId="46829"/>
    <cellStyle name="Normal 2 8 4 4 3" xfId="46830"/>
    <cellStyle name="Normal 2 8 4 4 3 2" xfId="46831"/>
    <cellStyle name="Normal 2 8 4 4 3 2 2" xfId="46832"/>
    <cellStyle name="Normal 2 8 4 4 3 3" xfId="46833"/>
    <cellStyle name="Normal 2 8 4 4 4" xfId="46834"/>
    <cellStyle name="Normal 2 8 4 4 4 2" xfId="46835"/>
    <cellStyle name="Normal 2 8 4 4 5" xfId="46836"/>
    <cellStyle name="Normal 2 8 4 5" xfId="46837"/>
    <cellStyle name="Normal 2 8 4 5 2" xfId="46838"/>
    <cellStyle name="Normal 2 8 4 5 2 2" xfId="46839"/>
    <cellStyle name="Normal 2 8 4 5 3" xfId="46840"/>
    <cellStyle name="Normal 2 8 4 6" xfId="46841"/>
    <cellStyle name="Normal 2 8 4 6 2" xfId="46842"/>
    <cellStyle name="Normal 2 8 4 6 2 2" xfId="46843"/>
    <cellStyle name="Normal 2 8 4 6 3" xfId="46844"/>
    <cellStyle name="Normal 2 8 4 7" xfId="46845"/>
    <cellStyle name="Normal 2 8 4 7 2" xfId="46846"/>
    <cellStyle name="Normal 2 8 5" xfId="46847"/>
    <cellStyle name="Normal 2 8 5 2" xfId="46848"/>
    <cellStyle name="Normal 2 8 5 2 2" xfId="46849"/>
    <cellStyle name="Normal 2 8 5 2 2 2" xfId="46850"/>
    <cellStyle name="Normal 2 8 5 2 2 2 2" xfId="46851"/>
    <cellStyle name="Normal 2 8 5 2 2 2 2 2" xfId="46852"/>
    <cellStyle name="Normal 2 8 5 2 2 3 3" xfId="46853"/>
    <cellStyle name="Normal 2 8 5 2 2 5" xfId="46854"/>
    <cellStyle name="Normal 2 8 5 2 3" xfId="46855"/>
    <cellStyle name="Normal 2 8 5 2 3 2" xfId="46856"/>
    <cellStyle name="Normal 2 8 5 2 3 2 2" xfId="46857"/>
    <cellStyle name="Normal 2 8 5 2 5 2" xfId="46858"/>
    <cellStyle name="Normal 2 8 5 2 6" xfId="46859"/>
    <cellStyle name="Normal 2 8 5 3" xfId="46860"/>
    <cellStyle name="Normal 2 8 5 3 2" xfId="46861"/>
    <cellStyle name="Normal 2 8 5 3 2 2" xfId="46862"/>
    <cellStyle name="Normal 5 4 7" xfId="46863"/>
    <cellStyle name="Normal 2 8 5 3 2 2 2" xfId="46864"/>
    <cellStyle name="Normal 2 8 5 3 3" xfId="46865"/>
    <cellStyle name="Normal 2 8 5 3 3 2" xfId="46866"/>
    <cellStyle name="Normal 6 4 7" xfId="46867"/>
    <cellStyle name="Normal 2 8 5 3 3 2 2" xfId="46868"/>
    <cellStyle name="Normal 2 8 5 4" xfId="46869"/>
    <cellStyle name="Normal 2 8 5 4 2" xfId="46870"/>
    <cellStyle name="Normal 2 8 5 4 2 2" xfId="46871"/>
    <cellStyle name="Normal 2 8 5 4 3" xfId="46872"/>
    <cellStyle name="Normal 2 8 5 5" xfId="46873"/>
    <cellStyle name="Normal 2 8 5 5 2" xfId="46874"/>
    <cellStyle name="Normal 2 8 5 5 2 2" xfId="46875"/>
    <cellStyle name="Normal 2 8 5 5 3" xfId="46876"/>
    <cellStyle name="Normal 2 8 5 6" xfId="46877"/>
    <cellStyle name="Normal 2 8 5 7" xfId="46878"/>
    <cellStyle name="Normal 2 8 6" xfId="46879"/>
    <cellStyle name="Normal 2 8 6 6" xfId="46880"/>
    <cellStyle name="Normal 2 8 7" xfId="46881"/>
    <cellStyle name="Normal 2 8 7 2 2 2" xfId="46882"/>
    <cellStyle name="Normal 2 8 7 3 2" xfId="46883"/>
    <cellStyle name="Normal 2 8 7 3 2 2" xfId="46884"/>
    <cellStyle name="Normal 2 8 8" xfId="46885"/>
    <cellStyle name="Normal 2 8 9" xfId="46886"/>
    <cellStyle name="Normal 2 8 9 2 2" xfId="46887"/>
    <cellStyle name="Normal 2 8 9 3" xfId="46888"/>
    <cellStyle name="Normal 2 9 10" xfId="46889"/>
    <cellStyle name="Normal 2 9 10 2" xfId="46890"/>
    <cellStyle name="Normal 2 9 11" xfId="46891"/>
    <cellStyle name="Normal 2 9 2 2" xfId="46892"/>
    <cellStyle name="Normal 2 9 2 2 2" xfId="46893"/>
    <cellStyle name="Normal 2 9 2 2 2 2" xfId="46894"/>
    <cellStyle name="Normal 2 9 2 2 2 2 4" xfId="46895"/>
    <cellStyle name="Normal 2 9 2 2 2 2 5" xfId="46896"/>
    <cellStyle name="Normal 2 9 2 2 2 2 5 2" xfId="46897"/>
    <cellStyle name="Normal 4 3 5 3 2" xfId="46898"/>
    <cellStyle name="Normal 2 9 2 2 2 2 6" xfId="46899"/>
    <cellStyle name="Normal 2 9 2 2 2 3" xfId="46900"/>
    <cellStyle name="Normal 2 9 2 2 2 3 2" xfId="46901"/>
    <cellStyle name="Normal 2 9 2 2 2 3 3" xfId="46902"/>
    <cellStyle name="Normal 2 9 2 2 2 3 4" xfId="46903"/>
    <cellStyle name="Normal 2 9 2 2 2 3 5" xfId="46904"/>
    <cellStyle name="Normal 2 9 2 2 2 4" xfId="46905"/>
    <cellStyle name="Normal 2 9 2 2 2 4 2" xfId="46906"/>
    <cellStyle name="Normal 2 9 2 2 2 4 3" xfId="46907"/>
    <cellStyle name="Normal 2 9 2 2 2 5" xfId="46908"/>
    <cellStyle name="Normal 2 9 2 2 2 5 2" xfId="46909"/>
    <cellStyle name="Normal 2 9 2 2 2 5 3" xfId="46910"/>
    <cellStyle name="Normal 2 9 2 2 2 6" xfId="46911"/>
    <cellStyle name="Normal 2 9 2 2 2 6 2" xfId="46912"/>
    <cellStyle name="Normal 2 9 2 2 2 7" xfId="46913"/>
    <cellStyle name="Normal 2 9 2 2 3" xfId="46914"/>
    <cellStyle name="Normal 2 9 2 2 3 2" xfId="46915"/>
    <cellStyle name="Normal 2 9 2 2 3 2 2" xfId="46916"/>
    <cellStyle name="Normal 2 9 2 2 3 2 2 2" xfId="46917"/>
    <cellStyle name="Normal 2 9 2 2 3 2 2 2 2" xfId="46918"/>
    <cellStyle name="Normal 2 9 2 2 3 2 2 3" xfId="46919"/>
    <cellStyle name="Normal 2 9 2 2 3 2 3" xfId="46920"/>
    <cellStyle name="Normal 2 9 2 2 3 2 3 2" xfId="46921"/>
    <cellStyle name="Normal 2 9 2 2 3 2 3 2 2" xfId="46922"/>
    <cellStyle name="Normal 2 9 2 2 3 2 3 3" xfId="46923"/>
    <cellStyle name="Normal 2 9 2 2 3 2 4" xfId="46924"/>
    <cellStyle name="Normal 2 9 2 2 3 2 4 2" xfId="46925"/>
    <cellStyle name="Normal 2 9 2 2 3 2 5" xfId="46926"/>
    <cellStyle name="Normal 2 9 2 2 3 3" xfId="46927"/>
    <cellStyle name="Normal 2 9 2 2 3 3 2" xfId="46928"/>
    <cellStyle name="Normal 2 9 2 2 3 3 2 2" xfId="46929"/>
    <cellStyle name="Normal 2 9 2 2 3 3 3" xfId="46930"/>
    <cellStyle name="Normal 2 9 2 2 3 4" xfId="46931"/>
    <cellStyle name="Normal 2 9 2 2 3 4 2" xfId="46932"/>
    <cellStyle name="Normal 2 9 2 2 3 4 2 2" xfId="46933"/>
    <cellStyle name="Normal 2 9 2 2 3 4 3" xfId="46934"/>
    <cellStyle name="Normal 2 9 2 2 3 5" xfId="46935"/>
    <cellStyle name="Normal 3 3 2 2 7" xfId="46936"/>
    <cellStyle name="Normal 2 9 2 2 3 5 2" xfId="46937"/>
    <cellStyle name="Normal 2 9 2 2 3 6" xfId="46938"/>
    <cellStyle name="Normal 2 9 2 2 4" xfId="46939"/>
    <cellStyle name="Normal 2 9 2 2 4 2" xfId="46940"/>
    <cellStyle name="Normal 2 9 2 2 4 3" xfId="46941"/>
    <cellStyle name="Normal 2 9 2 2 4 4" xfId="46942"/>
    <cellStyle name="Normal 2 9 2 2 4 4 2" xfId="46943"/>
    <cellStyle name="Normal 2 9 2 2 4 5" xfId="46944"/>
    <cellStyle name="Normal 6 3 3 3 4 2 2" xfId="46945"/>
    <cellStyle name="Normal 2 9 2 2 5 3" xfId="46946"/>
    <cellStyle name="Normal 2 9 2 2 6 2" xfId="46947"/>
    <cellStyle name="Normal 2 9 2 2 6 2 2" xfId="46948"/>
    <cellStyle name="Normal 2 9 2 2 7" xfId="46949"/>
    <cellStyle name="Normal 2 9 2 2 7 2" xfId="46950"/>
    <cellStyle name="Normal 2 9 2 3" xfId="46951"/>
    <cellStyle name="Normal 2 9 2 3 2" xfId="46952"/>
    <cellStyle name="Normal 2 9 2 3 2 2" xfId="46953"/>
    <cellStyle name="Normal 2 9 2 3 2 2 2 3 2 2" xfId="46954"/>
    <cellStyle name="Normal 2 9 2 3 2 2 2 3 3" xfId="46955"/>
    <cellStyle name="Normal 2 9 2 3 2 2 2 4" xfId="46956"/>
    <cellStyle name="Normal 2 9 2 3 2 2 2 4 2" xfId="46957"/>
    <cellStyle name="Normal 2 9 2 3 2 2 3 3" xfId="46958"/>
    <cellStyle name="Normal 2 9 2 3 2 2 4 2" xfId="46959"/>
    <cellStyle name="Normal 2 9 2 3 2 2 4 3" xfId="46960"/>
    <cellStyle name="Normal 2 9 2 3 2 2 5" xfId="46961"/>
    <cellStyle name="Normal 2 9 2 3 2 2 5 2" xfId="46962"/>
    <cellStyle name="Normal 2 9 2 3 2 2 6" xfId="46963"/>
    <cellStyle name="Normal 2 9 2 3 2 3" xfId="46964"/>
    <cellStyle name="Normal 2 9 2 3 2 3 2 3" xfId="46965"/>
    <cellStyle name="Normal 2 9 2 3 2 3 3 2" xfId="46966"/>
    <cellStyle name="Normal 2 9 2 3 2 3 3 2 2" xfId="46967"/>
    <cellStyle name="Normal 2 9 2 3 2 3 3 3" xfId="46968"/>
    <cellStyle name="Normal 2 9 2 3 2 3 4" xfId="46969"/>
    <cellStyle name="Normal 2 9 2 3 2 3 4 2" xfId="46970"/>
    <cellStyle name="Normal 2 9 2 3 2 3 5" xfId="46971"/>
    <cellStyle name="Normal 2 9 2 3 2 4" xfId="46972"/>
    <cellStyle name="Normal 2 9 2 3 2 4 3" xfId="46973"/>
    <cellStyle name="Normal 2 9 2 3 2 5" xfId="46974"/>
    <cellStyle name="Normal 2 9 2 3 2 6" xfId="46975"/>
    <cellStyle name="Normal 2 9 2 3 2 6 2" xfId="46976"/>
    <cellStyle name="Normal 2 9 2 3 2 7" xfId="46977"/>
    <cellStyle name="Normal 2 9 2 3 3" xfId="46978"/>
    <cellStyle name="Normal 2 9 2 3 3 2" xfId="46979"/>
    <cellStyle name="Normal 2 9 2 3 3 2 2 2" xfId="46980"/>
    <cellStyle name="Normal 2 9 2 3 3 2 2 3" xfId="46981"/>
    <cellStyle name="Normal 2 9 2 3 3 2 3" xfId="46982"/>
    <cellStyle name="Normal 2 9 2 3 3 2 3 2" xfId="46983"/>
    <cellStyle name="Normal 2 9 2 3 3 2 3 3" xfId="46984"/>
    <cellStyle name="Normal 2 9 2 3 3 2 4" xfId="46985"/>
    <cellStyle name="Normal 2 9 2 3 3 2 4 2" xfId="46986"/>
    <cellStyle name="Normal 2 9 2 3 3 2 5" xfId="46987"/>
    <cellStyle name="Normal 2 9 2 3 3 3" xfId="46988"/>
    <cellStyle name="Normal 2 9 2 3 3 3 3" xfId="46989"/>
    <cellStyle name="Normal 2 9 2 3 3 4" xfId="46990"/>
    <cellStyle name="Normal 2 9 2 3 3 4 3" xfId="46991"/>
    <cellStyle name="Normal 2 9 2 3 3 5" xfId="46992"/>
    <cellStyle name="Normal 2 9 2 3 3 6" xfId="46993"/>
    <cellStyle name="Normal 2 9 2 3 4" xfId="46994"/>
    <cellStyle name="Normal 2 9 2 3 4 2" xfId="46995"/>
    <cellStyle name="Normal 2 9 2 3 4 3" xfId="46996"/>
    <cellStyle name="Normal 2 9 2 3 4 3 2" xfId="46997"/>
    <cellStyle name="Normal 2 9 2 3 4 3 3" xfId="46998"/>
    <cellStyle name="Normal 2 9 2 3 4 4" xfId="46999"/>
    <cellStyle name="Normal 2 9 2 3 4 4 2" xfId="47000"/>
    <cellStyle name="Normal 2 9 2 3 4 5" xfId="47001"/>
    <cellStyle name="Normal 2 9 2 3 5 2 2" xfId="47002"/>
    <cellStyle name="Normal 2 9 2 3 5 3" xfId="47003"/>
    <cellStyle name="Normal 2 9 2 3 6 2" xfId="47004"/>
    <cellStyle name="Normal 2 9 2 3 6 2 2" xfId="47005"/>
    <cellStyle name="Normal 2 9 2 3 7" xfId="47006"/>
    <cellStyle name="Normal 2 9 2 3 7 2" xfId="47007"/>
    <cellStyle name="Normal 2 9 2 3 8" xfId="47008"/>
    <cellStyle name="Normal 2 9 2 4 2" xfId="47009"/>
    <cellStyle name="Normal 2 9 2 4 2 2" xfId="47010"/>
    <cellStyle name="Normal 2 9 2 4 2 2 2 2" xfId="47011"/>
    <cellStyle name="Normal 3 2 2 4 2 6" xfId="47012"/>
    <cellStyle name="Normal 2 9 2 4 2 2 2 2 2" xfId="47013"/>
    <cellStyle name="Normal 2 9 2 4 2 2 2 3" xfId="47014"/>
    <cellStyle name="Normal 2 9 2 4 2 2 3" xfId="47015"/>
    <cellStyle name="Normal 2 9 2 4 2 2 3 2" xfId="47016"/>
    <cellStyle name="Normal 3 2 2 5 2 6" xfId="47017"/>
    <cellStyle name="Normal 2 9 2 4 2 2 3 2 2" xfId="47018"/>
    <cellStyle name="Normal 2 9 2 4 2 2 3 3" xfId="47019"/>
    <cellStyle name="Normal 2 9 2 4 2 2 4" xfId="47020"/>
    <cellStyle name="Normal 2 9 2 4 2 2 4 2" xfId="47021"/>
    <cellStyle name="Normal 2 9 2 4 2 2 5" xfId="47022"/>
    <cellStyle name="Normal 2 9 2 4 2 3" xfId="47023"/>
    <cellStyle name="Normal 2 9 2 4 2 4" xfId="47024"/>
    <cellStyle name="Normal 2 9 2 4 2 4 3" xfId="47025"/>
    <cellStyle name="Normal 2 9 2 4 2 5" xfId="47026"/>
    <cellStyle name="Normal 2 9 2 4 2 5 2" xfId="47027"/>
    <cellStyle name="Normal 2 9 2 4 2 6" xfId="47028"/>
    <cellStyle name="Normal 2 9 2 4 4" xfId="47029"/>
    <cellStyle name="Normal 2 9 2 4 6" xfId="47030"/>
    <cellStyle name="Normal 2 9 2 4 6 2" xfId="47031"/>
    <cellStyle name="Normal 7 5 2 2" xfId="47032"/>
    <cellStyle name="Normal 2 9 2 4 7" xfId="47033"/>
    <cellStyle name="Normal 2 9 2 5" xfId="47034"/>
    <cellStyle name="Normal 2 9 2 5 2" xfId="47035"/>
    <cellStyle name="Normal 2 9 2 5 2 2 2" xfId="47036"/>
    <cellStyle name="Normal 2 9 2 5 2 2 2 2" xfId="47037"/>
    <cellStyle name="Normal 2 9 2 5 2 2 3" xfId="47038"/>
    <cellStyle name="Normal 2 9 2 5 2 3" xfId="47039"/>
    <cellStyle name="Normal 2 9 2 5 2 4" xfId="47040"/>
    <cellStyle name="Normal 2 9 2 5 2 5" xfId="47041"/>
    <cellStyle name="Normal 2 9 2 5 3" xfId="47042"/>
    <cellStyle name="Normal 2 9 2 5 4" xfId="47043"/>
    <cellStyle name="Normal 2 9 2 5 5" xfId="47044"/>
    <cellStyle name="Normal 2 9 2 5 6" xfId="47045"/>
    <cellStyle name="Normal 2 9 2 6" xfId="47046"/>
    <cellStyle name="Normal 2 9 2 6 2" xfId="47047"/>
    <cellStyle name="Normal 2 9 2 6 2 2 2" xfId="47048"/>
    <cellStyle name="Normal 2 9 2 6 2 3" xfId="47049"/>
    <cellStyle name="Normal 2 9 2 6 3" xfId="47050"/>
    <cellStyle name="Normal 2 9 2 6 4" xfId="47051"/>
    <cellStyle name="Normal 2 9 2 7 2 2" xfId="47052"/>
    <cellStyle name="Normal 2 9 2 7 3" xfId="47053"/>
    <cellStyle name="Normal 2 9 2 8 2 2" xfId="47054"/>
    <cellStyle name="Normal 2 9 2 8 3" xfId="47055"/>
    <cellStyle name="Normal 2 9 2 9 2" xfId="47056"/>
    <cellStyle name="Normal 2 9 3 2 2 2 2 2" xfId="47057"/>
    <cellStyle name="Normal 2 9 3 2 2 2 2 2 2" xfId="47058"/>
    <cellStyle name="Normal 2 9 3 2 2 2 2 3" xfId="47059"/>
    <cellStyle name="Normal 2 9 3 2 2 2 3" xfId="47060"/>
    <cellStyle name="Normal 2 9 3 2 2 2 3 2" xfId="47061"/>
    <cellStyle name="Normal 6 3 2 3 5" xfId="47062"/>
    <cellStyle name="Normal 2 9 3 2 2 2 3 2 2" xfId="47063"/>
    <cellStyle name="Normal 2 9 3 2 2 2 3 3" xfId="47064"/>
    <cellStyle name="Normal 2 9 3 2 2 2 4" xfId="47065"/>
    <cellStyle name="Normal 2 9 3 2 2 2 4 2" xfId="47066"/>
    <cellStyle name="Normal 2 9 3 2 2 2 5" xfId="47067"/>
    <cellStyle name="Normal 2 9 3 2 2 3" xfId="47068"/>
    <cellStyle name="Normal 2 9 3 2 2 3 2" xfId="47069"/>
    <cellStyle name="Normal 2 9 3 2 2 3 3" xfId="47070"/>
    <cellStyle name="Normal 2 9 3 2 2 4" xfId="47071"/>
    <cellStyle name="Normal 2 9 3 2 2 4 2" xfId="47072"/>
    <cellStyle name="Normal 2 9 3 2 2 4 3" xfId="47073"/>
    <cellStyle name="Normal 2 9 3 2 2 5" xfId="47074"/>
    <cellStyle name="Normal 2 9 3 2 2 5 2" xfId="47075"/>
    <cellStyle name="Normal 2 9 3 2 2 6" xfId="47076"/>
    <cellStyle name="Normal 2 9 3 2 3" xfId="47077"/>
    <cellStyle name="Normal 2 9 3 2 3 2" xfId="47078"/>
    <cellStyle name="Normal 2 9 3 2 3 2 2" xfId="47079"/>
    <cellStyle name="Normal 2 9 3 2 3 2 2 2" xfId="47080"/>
    <cellStyle name="Normal 2 9 3 2 3 2 3" xfId="47081"/>
    <cellStyle name="Normal 2 9 3 2 3 3" xfId="47082"/>
    <cellStyle name="Normal 2 9 3 2 3 3 2 2" xfId="47083"/>
    <cellStyle name="Normal 2 9 3 2 3 3 3" xfId="47084"/>
    <cellStyle name="Normal 2 9 3 2 3 4" xfId="47085"/>
    <cellStyle name="Normal 2 9 3 2 3 4 2" xfId="47086"/>
    <cellStyle name="Normal 2 9 3 2 3 5" xfId="47087"/>
    <cellStyle name="Normal 2 9 3 2 4" xfId="47088"/>
    <cellStyle name="Normal 3 2 3 3 2 2 4 2 2" xfId="47089"/>
    <cellStyle name="Normal 2 9 3 2 5 2" xfId="47090"/>
    <cellStyle name="Normal 2 9 3 2 5 2 2" xfId="47091"/>
    <cellStyle name="Normal 2 9 3 2 5 3" xfId="47092"/>
    <cellStyle name="Normal 3 2 3 3 2 2 4 3" xfId="47093"/>
    <cellStyle name="Normal 2 9 3 2 6" xfId="47094"/>
    <cellStyle name="Normal 2 9 3 2 6 2" xfId="47095"/>
    <cellStyle name="Normal 2 9 3 2 7" xfId="47096"/>
    <cellStyle name="Normal 2 9 3 3" xfId="47097"/>
    <cellStyle name="Normal 2 9 3 3 2" xfId="47098"/>
    <cellStyle name="Normal 2 9 3 3 2 2" xfId="47099"/>
    <cellStyle name="Normal 2 9 3 3 2 2 2 2" xfId="47100"/>
    <cellStyle name="Normal 2 9 3 3 2 2 3" xfId="47101"/>
    <cellStyle name="Normal 2 9 3 3 2 3" xfId="47102"/>
    <cellStyle name="Normal 2 9 3 3 2 3 2 2" xfId="47103"/>
    <cellStyle name="Normal 2 9 3 3 2 3 3" xfId="47104"/>
    <cellStyle name="Normal 2 9 3 3 2 4" xfId="47105"/>
    <cellStyle name="Normal 2 9 3 3 2 4 2" xfId="47106"/>
    <cellStyle name="Normal 2 9 3 3 2 5" xfId="47107"/>
    <cellStyle name="Normal 2 9 3 3 3" xfId="47108"/>
    <cellStyle name="Normal 2 9 3 3 3 2" xfId="47109"/>
    <cellStyle name="Normal 2 9 3 3 3 2 2" xfId="47110"/>
    <cellStyle name="Normal 2 9 3 3 3 3" xfId="47111"/>
    <cellStyle name="Normal 2 9 3 3 4" xfId="47112"/>
    <cellStyle name="Normal 2 9 3 3 4 2" xfId="47113"/>
    <cellStyle name="Normal 2 9 3 3 4 3" xfId="47114"/>
    <cellStyle name="Normal 3 2 3 3 2 2 5 2" xfId="47115"/>
    <cellStyle name="Normal 2 9 3 3 5" xfId="47116"/>
    <cellStyle name="Normal 2 9 3 3 5 2" xfId="47117"/>
    <cellStyle name="Normal 2 9 3 3 6" xfId="47118"/>
    <cellStyle name="Normal 2 9 3 4" xfId="47119"/>
    <cellStyle name="Normal 2 9 3 4 2" xfId="47120"/>
    <cellStyle name="Normal 2 9 3 4 2 2" xfId="47121"/>
    <cellStyle name="Normal 2 9 3 4 2 2 2" xfId="47122"/>
    <cellStyle name="Normal 2 9 3 4 2 3" xfId="47123"/>
    <cellStyle name="Normal 2 9 3 4 3" xfId="47124"/>
    <cellStyle name="Normal 2 9 3 4 4" xfId="47125"/>
    <cellStyle name="Normal 2 9 3 5 3" xfId="47126"/>
    <cellStyle name="Normal 2 9 3 6 2" xfId="47127"/>
    <cellStyle name="Normal 2 9 3 6 2 2" xfId="47128"/>
    <cellStyle name="Normal 2 9 3 6 3" xfId="47129"/>
    <cellStyle name="Normal 2 9 4 2" xfId="47130"/>
    <cellStyle name="Normal 4 2 2 2 2 3 4" xfId="47131"/>
    <cellStyle name="Normal 2 9 4 2 2" xfId="47132"/>
    <cellStyle name="Normal 4 2 2 2 2 3 4 2" xfId="47133"/>
    <cellStyle name="Normal 2 9 4 2 2 2" xfId="47134"/>
    <cellStyle name="Normal 2 9 4 2 2 4 2 2" xfId="47135"/>
    <cellStyle name="Normal 2 9 4 2 2 5" xfId="47136"/>
    <cellStyle name="Normal 2 9 4 2 2 5 2" xfId="47137"/>
    <cellStyle name="Normal 2 9 4 2 2 6" xfId="47138"/>
    <cellStyle name="Normal 4 2 2 2 2 3 5" xfId="47139"/>
    <cellStyle name="Normal 2 9 4 2 3" xfId="47140"/>
    <cellStyle name="Normal 2 9 4 2 3 2" xfId="47141"/>
    <cellStyle name="Normal 2 9 4 2 3 2 2 2" xfId="47142"/>
    <cellStyle name="Normal 2 9 4 2 3 3 2 2" xfId="47143"/>
    <cellStyle name="Normal 2 9 4 2 3 4" xfId="47144"/>
    <cellStyle name="Normal 2 9 4 2 3 4 2" xfId="47145"/>
    <cellStyle name="Normal 2 9 4 2 3 5" xfId="47146"/>
    <cellStyle name="Normal 2 9 4 2 4" xfId="47147"/>
    <cellStyle name="Normal 2 9 4 2 4 2" xfId="47148"/>
    <cellStyle name="Normal 2 9 4 2 4 3" xfId="47149"/>
    <cellStyle name="Normal 2 9 4 2 5 2" xfId="47150"/>
    <cellStyle name="Normal 2 9 4 2 5 2 2" xfId="47151"/>
    <cellStyle name="Normal 2 9 4 2 5 3" xfId="47152"/>
    <cellStyle name="Normal 2 9 4 2 6" xfId="47153"/>
    <cellStyle name="Normal 2 9 4 2 6 2" xfId="47154"/>
    <cellStyle name="Normal 2 9 4 2 7" xfId="47155"/>
    <cellStyle name="Normal 2 9 4 3" xfId="47156"/>
    <cellStyle name="Normal 2 9 4 3 2" xfId="47157"/>
    <cellStyle name="Normal 2 9 4 3 2 2" xfId="47158"/>
    <cellStyle name="Normal 2 9 4 3 2 3 2 2" xfId="47159"/>
    <cellStyle name="Normal 2 9 4 3 2 4" xfId="47160"/>
    <cellStyle name="Normal 2 9 4 3 3" xfId="47161"/>
    <cellStyle name="Normal 2 9 4 3 3 2" xfId="47162"/>
    <cellStyle name="Normal 2 9 4 3 3 3" xfId="47163"/>
    <cellStyle name="Normal 2 9 4 3 4" xfId="47164"/>
    <cellStyle name="Normal 2 9 4 3 4 2" xfId="47165"/>
    <cellStyle name="Normal 2 9 4 3 4 3" xfId="47166"/>
    <cellStyle name="Normal 2 9 4 3 5" xfId="47167"/>
    <cellStyle name="Normal 2 9 4 3 5 2" xfId="47168"/>
    <cellStyle name="Normal 2 9 4 3 6" xfId="47169"/>
    <cellStyle name="Normal 2 9 4 4" xfId="47170"/>
    <cellStyle name="Normal 2 9 4 4 2" xfId="47171"/>
    <cellStyle name="Normal 2 9 4 4 2 2" xfId="47172"/>
    <cellStyle name="Normal 2 9 4 4 2 3" xfId="47173"/>
    <cellStyle name="Normal 2 9 4 4 3" xfId="47174"/>
    <cellStyle name="Normal 2 9 4 4 4" xfId="47175"/>
    <cellStyle name="Normal 2 9 4 4 5" xfId="47176"/>
    <cellStyle name="Normal 2 9 4 5 2 2" xfId="47177"/>
    <cellStyle name="Normal 2 9 4 5 3" xfId="47178"/>
    <cellStyle name="Normal 2 9 4 6 2" xfId="47179"/>
    <cellStyle name="Normal 2 9 4 6 2 2" xfId="47180"/>
    <cellStyle name="Normal 2 9 4 6 3" xfId="47181"/>
    <cellStyle name="Normal 2 9 4 7 2" xfId="47182"/>
    <cellStyle name="Normal 2 9 4 8" xfId="47183"/>
    <cellStyle name="Normal 2 9 5" xfId="47184"/>
    <cellStyle name="Normal 2 9 5 2" xfId="47185"/>
    <cellStyle name="Normal 2 9 5 2 2" xfId="47186"/>
    <cellStyle name="Normal 2 9 5 2 2 2" xfId="47187"/>
    <cellStyle name="Normal 2 9 5 2 2 4" xfId="47188"/>
    <cellStyle name="Normal 2 9 5 2 2 5" xfId="47189"/>
    <cellStyle name="Normal 2 9 5 2 3" xfId="47190"/>
    <cellStyle name="Normal 2 9 5 2 3 2" xfId="47191"/>
    <cellStyle name="Normal 2 9 5 2 3 3" xfId="47192"/>
    <cellStyle name="Normal 2 9 5 2 4 3" xfId="47193"/>
    <cellStyle name="Normal 2 9 5 2 5 2" xfId="47194"/>
    <cellStyle name="Normal 2 9 5 2 6" xfId="47195"/>
    <cellStyle name="Normal 2 9 5 3" xfId="47196"/>
    <cellStyle name="Normal 2 9 5 3 2" xfId="47197"/>
    <cellStyle name="Normal 2 9 5 3 2 2" xfId="47198"/>
    <cellStyle name="Normal 2 9 5 3 2 3" xfId="47199"/>
    <cellStyle name="Normal 2 9 5 3 3" xfId="47200"/>
    <cellStyle name="Normal 2 9 5 3 3 2" xfId="47201"/>
    <cellStyle name="Normal 2 9 5 3 3 3" xfId="47202"/>
    <cellStyle name="Normal 2 9 5 3 4 2" xfId="47203"/>
    <cellStyle name="Normal 2 9 5 3 5" xfId="47204"/>
    <cellStyle name="Normal 2 9 5 4" xfId="47205"/>
    <cellStyle name="Normal 2 9 5 4 2" xfId="47206"/>
    <cellStyle name="Normal 2 9 5 4 2 2" xfId="47207"/>
    <cellStyle name="Normal 2 9 5 4 3" xfId="47208"/>
    <cellStyle name="Normal 2 9 5 5 2" xfId="47209"/>
    <cellStyle name="Normal 2 9 5 5 2 2" xfId="47210"/>
    <cellStyle name="Normal 2 9 5 5 3" xfId="47211"/>
    <cellStyle name="Normal 2 9 5 6" xfId="47212"/>
    <cellStyle name="Normal 2 9 5 6 2" xfId="47213"/>
    <cellStyle name="Normal 2 9 5 7" xfId="47214"/>
    <cellStyle name="Normal 2 9 6" xfId="47215"/>
    <cellStyle name="Normal 2 9 6 2 4" xfId="47216"/>
    <cellStyle name="Normal 2 9 6 2 5" xfId="47217"/>
    <cellStyle name="Normal 2 9 6 4 2 2" xfId="47218"/>
    <cellStyle name="Normal 2 9 6 4 3" xfId="47219"/>
    <cellStyle name="Normal 2 9 6 6" xfId="47220"/>
    <cellStyle name="Normal 2 9 7" xfId="47221"/>
    <cellStyle name="Normal 2 9 7 4" xfId="47222"/>
    <cellStyle name="Normal 2 9 7 5" xfId="47223"/>
    <cellStyle name="Normal 2 9 8" xfId="47224"/>
    <cellStyle name="Normal 2 9 9" xfId="47225"/>
    <cellStyle name="Normal 2 9 9 3" xfId="47226"/>
    <cellStyle name="Normal 30" xfId="47227"/>
    <cellStyle name="Normal 25" xfId="47228"/>
    <cellStyle name="Normal 4 2 5 2 2 3" xfId="47229"/>
    <cellStyle name="Normal 3 2 10" xfId="47230"/>
    <cellStyle name="Normal 4 2 5 2 2 3 2" xfId="47231"/>
    <cellStyle name="Normal 3 2 10 2" xfId="47232"/>
    <cellStyle name="Normal 4 2 5 2 2 3 2 2" xfId="47233"/>
    <cellStyle name="Normal 3 2 10 2 2" xfId="47234"/>
    <cellStyle name="Normal 4 2 5 2 2 3 3" xfId="47235"/>
    <cellStyle name="Normal 3 2 10 3" xfId="47236"/>
    <cellStyle name="Normal 4 2 5 2 2 4" xfId="47237"/>
    <cellStyle name="Normal 3 2 11" xfId="47238"/>
    <cellStyle name="Normal 4 2 5 2 2 4 2" xfId="47239"/>
    <cellStyle name="Normal 3 2 11 2" xfId="47240"/>
    <cellStyle name="Normal 3 2 2 10" xfId="47241"/>
    <cellStyle name="Normal 3 2 2 10 2" xfId="47242"/>
    <cellStyle name="Normal 3 2 2 11" xfId="47243"/>
    <cellStyle name="Normal 3 2 2 2 2 2 2 2 2" xfId="47244"/>
    <cellStyle name="Normal 3 2 2 2 2 2 2 2 2 2" xfId="47245"/>
    <cellStyle name="Normal 3 2 2 2 2 2 2 2 2 3" xfId="47246"/>
    <cellStyle name="Normal 5 2 3 4 2 2 2" xfId="47247"/>
    <cellStyle name="Normal 3 2 2 2 2 2 2 2 3" xfId="47248"/>
    <cellStyle name="Normal 3 2 2 2 2 2 2 2 3 2" xfId="47249"/>
    <cellStyle name="Normal 3 2 2 2 2 2 2 2 3 2 2" xfId="47250"/>
    <cellStyle name="Normal 3 2 2 2 2 2 2 2 3 3" xfId="47251"/>
    <cellStyle name="Normal 3 2 2 2 2 2 2 2 4" xfId="47252"/>
    <cellStyle name="Normal 3 2 2 2 2 2 2 2 4 2" xfId="47253"/>
    <cellStyle name="Normal 3 2 2 2 2 2 2 3" xfId="47254"/>
    <cellStyle name="Normal 3 2 2 2 2 2 2 3 2" xfId="47255"/>
    <cellStyle name="Normal 3 2 2 2 2 2 2 3 2 2" xfId="47256"/>
    <cellStyle name="Normal 3 2 2 2 2 2 2 3 3" xfId="47257"/>
    <cellStyle name="Normal 3 2 2 2 2 2 2 4 2 2" xfId="47258"/>
    <cellStyle name="Normal 3 2 2 2 2 2 2 4 3" xfId="47259"/>
    <cellStyle name="Normal 3 2 2 2 2 2 2 5 2" xfId="47260"/>
    <cellStyle name="Normal 3 2 2 2 2 2 2 6" xfId="47261"/>
    <cellStyle name="Normal 3 2 2 2 2 2 3 2 2" xfId="47262"/>
    <cellStyle name="Normal 3 2 2 2 2 2 3 2 2 2" xfId="47263"/>
    <cellStyle name="Normal 5 2 3 4 3 2 2" xfId="47264"/>
    <cellStyle name="Normal 3 2 2 2 2 2 3 2 3" xfId="47265"/>
    <cellStyle name="Normal 3 2 2 2 2 2 3 3" xfId="47266"/>
    <cellStyle name="Normal 3 2 2 2 2 2 3 3 2" xfId="47267"/>
    <cellStyle name="Normal 3 2 2 2 2 2 3 3 2 2" xfId="47268"/>
    <cellStyle name="Normal 3 2 2 2 2 2 3 3 3" xfId="47269"/>
    <cellStyle name="Normal 3 2 2 2 2 2 4 2" xfId="47270"/>
    <cellStyle name="Normal 3 2 2 2 2 2 4 2 2" xfId="47271"/>
    <cellStyle name="Normal 3 2 2 2 2 2 4 3" xfId="47272"/>
    <cellStyle name="Normal 3 2 2 2 2 2 5" xfId="47273"/>
    <cellStyle name="Normal 3 2 2 2 2 2 5 2" xfId="47274"/>
    <cellStyle name="Normal 3 2 2 2 2 2 5 2 2" xfId="47275"/>
    <cellStyle name="Normal 3 2 2 2 2 2 5 3" xfId="47276"/>
    <cellStyle name="Normal 3 2 2 2 2 2 6" xfId="47277"/>
    <cellStyle name="Normal 3 2 2 2 2 2 6 2" xfId="47278"/>
    <cellStyle name="Normal 3 2 2 2 2 2 7" xfId="47279"/>
    <cellStyle name="Normal 3 2 2 2 2 3 2 2 2" xfId="47280"/>
    <cellStyle name="Normal 3 2 2 2 2 3 2 2 2 2" xfId="47281"/>
    <cellStyle name="Normal 3 2 2 2 2 3 2 2 3" xfId="47282"/>
    <cellStyle name="Normal 3 2 2 2 2 3 2 3" xfId="47283"/>
    <cellStyle name="Normal 3 2 2 2 2 3 2 3 2" xfId="47284"/>
    <cellStyle name="Normal 3 2 2 2 2 3 2 3 2 2" xfId="47285"/>
    <cellStyle name="Normal 3 2 2 2 2 3 2 3 3" xfId="47286"/>
    <cellStyle name="Normal 3 2 2 2 2 3 2 4 2" xfId="47287"/>
    <cellStyle name="Normal 3 2 2 2 2 3 3 2" xfId="47288"/>
    <cellStyle name="Normal 3 2 2 2 2 3 3 2 2" xfId="47289"/>
    <cellStyle name="Normal 3 2 2 2 2 3 3 3" xfId="47290"/>
    <cellStyle name="Normal 3 2 2 2 2 3 4" xfId="47291"/>
    <cellStyle name="Normal 3 2 2 2 2 3 4 2" xfId="47292"/>
    <cellStyle name="Normal 3 2 2 2 2 3 4 2 2" xfId="47293"/>
    <cellStyle name="Normal 3 2 2 2 2 3 4 3" xfId="47294"/>
    <cellStyle name="Normal 3 2 2 2 2 3 5" xfId="47295"/>
    <cellStyle name="Normal 3 2 2 2 2 3 5 2" xfId="47296"/>
    <cellStyle name="Normal 3 2 2 2 2 3 6" xfId="47297"/>
    <cellStyle name="Normal 3 2 2 2 2 4 2 2 2" xfId="47298"/>
    <cellStyle name="Normal 3 2 2 2 2 4 2 3" xfId="47299"/>
    <cellStyle name="Normal 3 2 2 2 2 4 3 2" xfId="47300"/>
    <cellStyle name="Normal 3 2 2 2 2 4 3 2 2" xfId="47301"/>
    <cellStyle name="Normal 3 2 2 2 2 4 3 3" xfId="47302"/>
    <cellStyle name="Normal 3 2 2 2 2 4 4" xfId="47303"/>
    <cellStyle name="Normal 3 2 2 2 2 4 4 2" xfId="47304"/>
    <cellStyle name="Normal 3 2 2 2 2 4 5" xfId="47305"/>
    <cellStyle name="Normal 3 2 2 2 2 5 3" xfId="47306"/>
    <cellStyle name="Normal 3 2 2 2 2 6" xfId="47307"/>
    <cellStyle name="Normal 3 2 2 2 2 6 2" xfId="47308"/>
    <cellStyle name="Normal 3 2 2 2 2 6 2 2" xfId="47309"/>
    <cellStyle name="Normal 3 2 2 2 2 6 3" xfId="47310"/>
    <cellStyle name="Normal 3 2 2 2 2 7" xfId="47311"/>
    <cellStyle name="Normal 3 2 2 2 2 7 2" xfId="47312"/>
    <cellStyle name="Normal 3 2 2 2 2 8" xfId="47313"/>
    <cellStyle name="Normal 5 2 4 5" xfId="47314"/>
    <cellStyle name="Normal 3 2 2 2 3 2 2 2 4 2" xfId="47315"/>
    <cellStyle name="Normal 3 2 2 2 3 2 2 2 5" xfId="47316"/>
    <cellStyle name="Normal 3 2 2 2 3 2 2 3" xfId="47317"/>
    <cellStyle name="Normal 5 3 2 5" xfId="47318"/>
    <cellStyle name="Normal 3 2 2 2 3 2 2 3 2 2" xfId="47319"/>
    <cellStyle name="Normal 3 2 2 2 3 2 2 3 3" xfId="47320"/>
    <cellStyle name="Normal 5 4 2 5" xfId="47321"/>
    <cellStyle name="Normal 3 2 2 2 3 2 2 4 2 2" xfId="47322"/>
    <cellStyle name="Normal 3 2 2 2 3 2 2 4 3" xfId="47323"/>
    <cellStyle name="Normal 3 2 2 2 3 2 2 5" xfId="47324"/>
    <cellStyle name="Normal 3 2 2 2 3 2 2 5 2" xfId="47325"/>
    <cellStyle name="Normal 3 2 2 2 3 2 2 6" xfId="47326"/>
    <cellStyle name="Normal 3 2 2 2 3 2 3 2" xfId="47327"/>
    <cellStyle name="Normal 3 2 2 2 3 2 3 2 2 2" xfId="47328"/>
    <cellStyle name="Normal 5 2 4 4 3 2 2" xfId="47329"/>
    <cellStyle name="Normal 3 2 2 2 3 2 3 2 3" xfId="47330"/>
    <cellStyle name="Normal 3 2 2 2 3 2 3 3" xfId="47331"/>
    <cellStyle name="Normal 3 2 2 2 3 2 3 3 2" xfId="47332"/>
    <cellStyle name="Normal 6 3 2 5" xfId="47333"/>
    <cellStyle name="Normal 3 2 2 2 3 2 3 3 2 2" xfId="47334"/>
    <cellStyle name="Normal 3 2 2 2 3 2 3 3 3" xfId="47335"/>
    <cellStyle name="Normal 3 2 2 2 3 2 3 4" xfId="47336"/>
    <cellStyle name="Normal 3 2 2 2 3 2 3 4 2" xfId="47337"/>
    <cellStyle name="Normal 3 2 2 2 3 2 4" xfId="47338"/>
    <cellStyle name="Normal 3 2 2 2 3 2 4 2" xfId="47339"/>
    <cellStyle name="Normal 3 2 2 2 3 2 4 3" xfId="47340"/>
    <cellStyle name="Normal 3 2 2 2 3 2 5" xfId="47341"/>
    <cellStyle name="Normal 3 2 2 2 3 2 5 2" xfId="47342"/>
    <cellStyle name="Normal 3 2 2 2 3 2 5 3" xfId="47343"/>
    <cellStyle name="Normal 3 2 2 2 3 3 2 3" xfId="47344"/>
    <cellStyle name="Note 2 2 2 2 5 2" xfId="47345"/>
    <cellStyle name="Normal 3 2 2 2 3 3 2 3 2 2" xfId="47346"/>
    <cellStyle name="Note 2 2 2 2 6" xfId="47347"/>
    <cellStyle name="Normal 3 2 2 2 3 3 2 3 3" xfId="47348"/>
    <cellStyle name="Normal 3 2 2 2 3 3 3 2" xfId="47349"/>
    <cellStyle name="Normal 3 2 2 2 3 3 3 3" xfId="47350"/>
    <cellStyle name="Normal 3 2 2 2 3 3 4" xfId="47351"/>
    <cellStyle name="Normal 3 2 2 2 3 3 4 2" xfId="47352"/>
    <cellStyle name="Normal 3 2 2 2 3 3 4 3" xfId="47353"/>
    <cellStyle name="Normal 3 2 2 2 3 3 5" xfId="47354"/>
    <cellStyle name="Normal 3 2 2 2 3 3 5 2" xfId="47355"/>
    <cellStyle name="Normal 4 2 2 2 2 2 2 4" xfId="47356"/>
    <cellStyle name="Normal 3 2 2 2 3 4 2 2" xfId="47357"/>
    <cellStyle name="Normal 4 2 2 2 2 2 2 5" xfId="47358"/>
    <cellStyle name="Normal 3 2 2 2 3 4 2 3" xfId="47359"/>
    <cellStyle name="Normal 3 2 2 2 3 4 3" xfId="47360"/>
    <cellStyle name="Normal 3 2 2 2 3 4 3 2" xfId="47361"/>
    <cellStyle name="Normal 3 2 2 2 3 4 3 3" xfId="47362"/>
    <cellStyle name="Normal 3 2 2 2 3 4 4" xfId="47363"/>
    <cellStyle name="Normal 3 2 2 2 3 4 4 2" xfId="47364"/>
    <cellStyle name="Normal 3 2 2 2 3 4 5" xfId="47365"/>
    <cellStyle name="Normal 3 2 2 2 3 5 2" xfId="47366"/>
    <cellStyle name="Normal 3 2 2 2 3 5 3" xfId="47367"/>
    <cellStyle name="Normal 3 2 2 2 3 6" xfId="47368"/>
    <cellStyle name="Normal 3 2 2 2 3 6 2" xfId="47369"/>
    <cellStyle name="Normal 3 2 2 2 3 6 3" xfId="47370"/>
    <cellStyle name="Normal 3 2 2 2 3 7" xfId="47371"/>
    <cellStyle name="Normal 3 2 2 2 3 7 2" xfId="47372"/>
    <cellStyle name="Normal 3 2 2 2 3 8" xfId="47373"/>
    <cellStyle name="Normal 3 2 2 2 4" xfId="47374"/>
    <cellStyle name="Normal 3 2 2 2 4 2 2 2 2 2" xfId="47375"/>
    <cellStyle name="Normal 3 2 2 2 4 2 2 2 3" xfId="47376"/>
    <cellStyle name="Normal 3 2 2 2 4 2 2 3" xfId="47377"/>
    <cellStyle name="Normal 3 2 2 2 4 2 2 3 2 2" xfId="47378"/>
    <cellStyle name="Normal 3 2 2 2 4 2 2 3 3" xfId="47379"/>
    <cellStyle name="Normal 3 2 2 2 4 2 2 4 2" xfId="47380"/>
    <cellStyle name="Normal 3 2 2 2 4 2 2 5" xfId="47381"/>
    <cellStyle name="Normal 3 2 2 2 4 2 3 2" xfId="47382"/>
    <cellStyle name="Normal 3 2 2 2 4 2 3 3" xfId="47383"/>
    <cellStyle name="Normal 3 2 2 2 4 2 4" xfId="47384"/>
    <cellStyle name="Normal 3 2 2 2 4 2 4 2" xfId="47385"/>
    <cellStyle name="Normal 3 2 2 2 4 2 4 2 2" xfId="47386"/>
    <cellStyle name="Normal 3 2 2 2 4 2 4 3" xfId="47387"/>
    <cellStyle name="Normal 3 2 2 2 4 2 5" xfId="47388"/>
    <cellStyle name="Normal 3 2 2 2 4 2 5 2" xfId="47389"/>
    <cellStyle name="Normal 3 2 2 2 4 3 2 2" xfId="47390"/>
    <cellStyle name="Normal 3 2 2 2 4 3 2 3" xfId="47391"/>
    <cellStyle name="Normal 3 2 2 2 4 3 3" xfId="47392"/>
    <cellStyle name="Normal 3 2 2 2 4 3 3 2" xfId="47393"/>
    <cellStyle name="Normal 3 2 2 2 4 3 3 3" xfId="47394"/>
    <cellStyle name="Normal 3 2 2 2 4 3 4" xfId="47395"/>
    <cellStyle name="Normal 3 2 2 2 4 3 4 2" xfId="47396"/>
    <cellStyle name="Normal 3 2 2 2 4 3 5" xfId="47397"/>
    <cellStyle name="Normal 3 2 2 2 4 4 2" xfId="47398"/>
    <cellStyle name="Normal 3 2 2 2 4 4 2 2" xfId="47399"/>
    <cellStyle name="Normal 3 2 2 2 4 4 3" xfId="47400"/>
    <cellStyle name="Normal 3 2 2 2 4 5" xfId="47401"/>
    <cellStyle name="Normal 3 2 2 2 4 5 2" xfId="47402"/>
    <cellStyle name="Normal 3 2 2 2 4 5 3" xfId="47403"/>
    <cellStyle name="Normal 3 2 2 2 4 6" xfId="47404"/>
    <cellStyle name="Normal 3 2 2 2 4 6 2" xfId="47405"/>
    <cellStyle name="Normal 3 2 2 2 4 7" xfId="47406"/>
    <cellStyle name="Normal 3 2 2 2 5" xfId="47407"/>
    <cellStyle name="Normal 3 2 2 2 5 2 3" xfId="47408"/>
    <cellStyle name="Normal 3 2 2 2 5 2 4" xfId="47409"/>
    <cellStyle name="Normal 3 2 2 2 5 3 2" xfId="47410"/>
    <cellStyle name="Normal 3 2 2 2 5 3 2 2" xfId="47411"/>
    <cellStyle name="Normal 3 2 2 2 5 4" xfId="47412"/>
    <cellStyle name="Normal 3 2 2 2 5 4 2" xfId="47413"/>
    <cellStyle name="Normal 3 2 2 2 5 4 2 2" xfId="47414"/>
    <cellStyle name="Normal 3 2 2 2 5 5" xfId="47415"/>
    <cellStyle name="Normal 3 2 2 2 5 5 2" xfId="47416"/>
    <cellStyle name="Normal 3 2 2 2 5 6" xfId="47417"/>
    <cellStyle name="Normal 3 2 2 2 6" xfId="47418"/>
    <cellStyle name="Normal 6 14" xfId="47419"/>
    <cellStyle name="Normal 3 2 2 2 6 2 2" xfId="47420"/>
    <cellStyle name="Normal 3 2 2 2 6 2 3" xfId="47421"/>
    <cellStyle name="Normal 3 2 2 2 6 3" xfId="47422"/>
    <cellStyle name="Normal 3 2 2 2 6 3 2" xfId="47423"/>
    <cellStyle name="Normal 3 2 2 2 6 4" xfId="47424"/>
    <cellStyle name="Normal 3 2 2 2 6 4 2" xfId="47425"/>
    <cellStyle name="Normal 3 2 2 2 6 5" xfId="47426"/>
    <cellStyle name="Normal 3 2 2 2 7" xfId="47427"/>
    <cellStyle name="Normal 3 2 2 2 7 2" xfId="47428"/>
    <cellStyle name="Normal 3 2 2 2 7 2 2" xfId="47429"/>
    <cellStyle name="Normal 3 2 2 2 7 3" xfId="47430"/>
    <cellStyle name="Normal 3 2 2 2 8" xfId="47431"/>
    <cellStyle name="Normal 3 2 2 2 8 2 2" xfId="47432"/>
    <cellStyle name="Normal 3 2 2 2 8 3" xfId="47433"/>
    <cellStyle name="Normal 3 2 2 2 9" xfId="47434"/>
    <cellStyle name="Normal 3 2 2 2 9 2" xfId="47435"/>
    <cellStyle name="Normal 3 2 2 3 2 2 2 2 2" xfId="47436"/>
    <cellStyle name="Normal 3 2 2 3 2 2 2 2 2 2" xfId="47437"/>
    <cellStyle name="Normal 5 3 3 4 2 2 2" xfId="47438"/>
    <cellStyle name="Normal 3 2 2 3 2 2 2 2 3" xfId="47439"/>
    <cellStyle name="Normal 3 2 2 3 2 2 2 3" xfId="47440"/>
    <cellStyle name="Normal 3 2 2 3 2 2 2 3 2" xfId="47441"/>
    <cellStyle name="Normal 3 2 2 3 2 2 2 3 2 2" xfId="47442"/>
    <cellStyle name="Normal 3 2 2 3 2 2 2 3 3" xfId="47443"/>
    <cellStyle name="Normal 3 2 2 3 2 2 2 4 2" xfId="47444"/>
    <cellStyle name="Normal 3 2 2 3 2 2 3 2 2" xfId="47445"/>
    <cellStyle name="Normal 3 2 2 3 2 2 3 3" xfId="47446"/>
    <cellStyle name="Normal 3 2 2 3 2 2 4 2" xfId="47447"/>
    <cellStyle name="Normal 3 2 2 3 2 2 4 2 2" xfId="47448"/>
    <cellStyle name="Normal 3 2 2 3 2 2 4 3" xfId="47449"/>
    <cellStyle name="Normal 3 2 2 3 2 2 5" xfId="47450"/>
    <cellStyle name="Normal 3 2 2 3 2 2 5 2" xfId="47451"/>
    <cellStyle name="Normal 3 2 2 3 2 2 6" xfId="47452"/>
    <cellStyle name="Normal 3 2 2 3 2 3 2 2" xfId="47453"/>
    <cellStyle name="Normal 3 2 2 3 2 3 2 2 2" xfId="47454"/>
    <cellStyle name="Normal 3 2 2 3 2 3 2 3" xfId="47455"/>
    <cellStyle name="Normal 3 2 2 3 2 3 3 2" xfId="47456"/>
    <cellStyle name="Normal 3 2 2 3 2 3 3 2 2" xfId="47457"/>
    <cellStyle name="Normal 3 2 2 3 2 3 3 3" xfId="47458"/>
    <cellStyle name="Normal 3 2 2 3 2 3 4" xfId="47459"/>
    <cellStyle name="Normal 3 2 2 3 2 3 4 2" xfId="47460"/>
    <cellStyle name="Normal 3 2 2 4 2 3 2 2" xfId="47461"/>
    <cellStyle name="Normal 3 2 2 3 2 3 5" xfId="47462"/>
    <cellStyle name="Normal 3 2 2 3 2 5" xfId="47463"/>
    <cellStyle name="Normal 3 2 2 3 2 5 3" xfId="47464"/>
    <cellStyle name="Normal 3 2 2 3 2 6" xfId="47465"/>
    <cellStyle name="Normal 3 2 2 3 2 6 2" xfId="47466"/>
    <cellStyle name="Normal 3 2 2 3 3 2 2 2" xfId="47467"/>
    <cellStyle name="Normal 3 2 2 3 3 2 2 2 2" xfId="47468"/>
    <cellStyle name="Normal 3 2 2 3 3 2 2 3" xfId="47469"/>
    <cellStyle name="Normal 3 2 2 3 3 2 3 2" xfId="47470"/>
    <cellStyle name="Normal 3 2 2 3 3 2 3 2 2" xfId="47471"/>
    <cellStyle name="Normal 3 2 2 3 3 2 3 3" xfId="47472"/>
    <cellStyle name="Normal 3 2 2 3 3 2 4" xfId="47473"/>
    <cellStyle name="Normal 3 2 2 3 3 2 4 2" xfId="47474"/>
    <cellStyle name="Normal 3 2 2 3 3 3 2" xfId="47475"/>
    <cellStyle name="Normal 3 2 2 3 3 3 2 2" xfId="47476"/>
    <cellStyle name="Normal 3 2 2 3 3 3 3" xfId="47477"/>
    <cellStyle name="Normal 4 2 2 3 2 2 2 4" xfId="47478"/>
    <cellStyle name="Normal 3 2 2 3 3 4 2 2" xfId="47479"/>
    <cellStyle name="Normal 3 2 2 3 3 4 3" xfId="47480"/>
    <cellStyle name="Normal 3 2 2 3 3 5" xfId="47481"/>
    <cellStyle name="Normal 3 2 2 3 3 5 2" xfId="47482"/>
    <cellStyle name="Normal 3 2 2 3 3 6" xfId="47483"/>
    <cellStyle name="Normal 3 2 2 3 4" xfId="47484"/>
    <cellStyle name="Normal 3 2 2 3 4 3" xfId="47485"/>
    <cellStyle name="Normal 3 2 2 3 4 4" xfId="47486"/>
    <cellStyle name="Normal 3 2 2 3 4 5" xfId="47487"/>
    <cellStyle name="Normal 3 2 2 3 5" xfId="47488"/>
    <cellStyle name="Normal 3 2 2 3 5 2" xfId="47489"/>
    <cellStyle name="Normal 3 2 2 3 5 3" xfId="47490"/>
    <cellStyle name="Normal 3 2 2 3 6 3" xfId="47491"/>
    <cellStyle name="Normal 3 2 2 3 7 2" xfId="47492"/>
    <cellStyle name="Normal 3 2 2 3 8" xfId="47493"/>
    <cellStyle name="Normal 3 2 2 4 2 2 2 2 2" xfId="47494"/>
    <cellStyle name="Normal 3 2 2 4 2 2 2 2 2 2" xfId="47495"/>
    <cellStyle name="Normal 3 2 2 4 2 2 2 2 3" xfId="47496"/>
    <cellStyle name="Normal 3 2 2 4 2 2 2 3" xfId="47497"/>
    <cellStyle name="Normal 3 2 2 4 2 2 2 3 2" xfId="47498"/>
    <cellStyle name="Normal 3 2 2 4 2 2 2 3 3" xfId="47499"/>
    <cellStyle name="Normal 3 2 2 4 2 2 2 4 2" xfId="47500"/>
    <cellStyle name="Normal 3 2 2 4 2 2 3 2" xfId="47501"/>
    <cellStyle name="Normal 3 2 2 4 2 2 3 2 2" xfId="47502"/>
    <cellStyle name="Normal 3 2 2 4 2 2 3 3" xfId="47503"/>
    <cellStyle name="Normal 3 2 2 4 2 2 4" xfId="47504"/>
    <cellStyle name="Normal 3 2 2 4 2 2 4 2" xfId="47505"/>
    <cellStyle name="Normal 3 2 2 4 2 2 4 2 2" xfId="47506"/>
    <cellStyle name="Normal 3 2 2 4 2 2 5" xfId="47507"/>
    <cellStyle name="Normal 3 2 2 4 2 2 5 2" xfId="47508"/>
    <cellStyle name="Normal 3 2 2 4 2 2 6" xfId="47509"/>
    <cellStyle name="Normal 3 2 2 4 2 3 2 2 2" xfId="47510"/>
    <cellStyle name="Normal 3 2 2 4 2 3 2 3" xfId="47511"/>
    <cellStyle name="Normal 3 2 2 4 2 3 3" xfId="47512"/>
    <cellStyle name="Normal 3 2 2 4 2 3 3 2" xfId="47513"/>
    <cellStyle name="Normal 3 2 2 4 2 3 3 2 2" xfId="47514"/>
    <cellStyle name="Normal 3 2 2 4 2 3 3 3" xfId="47515"/>
    <cellStyle name="Normal 3 2 2 4 2 3 4" xfId="47516"/>
    <cellStyle name="Normal 3 2 2 4 2 3 4 2" xfId="47517"/>
    <cellStyle name="Normal 3 2 2 4 3 3 2 2" xfId="47518"/>
    <cellStyle name="Normal 3 2 2 4 2 3 5" xfId="47519"/>
    <cellStyle name="Normal 3 2 2 4 2 4 2 2" xfId="47520"/>
    <cellStyle name="Normal 3 2 2 4 2 4 3" xfId="47521"/>
    <cellStyle name="Normal 3 2 2 4 2 5" xfId="47522"/>
    <cellStyle name="Normal 3 2 2 4 2 5 2" xfId="47523"/>
    <cellStyle name="Normal 3 2 2 4 2 5 2 2" xfId="47524"/>
    <cellStyle name="Normal 3 2 2 4 2 5 3" xfId="47525"/>
    <cellStyle name="Normal 3 2 2 4 2 6 2" xfId="47526"/>
    <cellStyle name="Normal 3 2 2 4 3" xfId="47527"/>
    <cellStyle name="Normal 3 2 2 4 3 2 2 2" xfId="47528"/>
    <cellStyle name="Normal 3 2 2 4 3 2 2 2 2" xfId="47529"/>
    <cellStyle name="Normal 3 2 2 4 3 2 2 3" xfId="47530"/>
    <cellStyle name="Normal 5 2 2 8 2" xfId="47531"/>
    <cellStyle name="Normal 3 2 2 4 3 2 3" xfId="47532"/>
    <cellStyle name="Normal 5 2 2 8 2 2" xfId="47533"/>
    <cellStyle name="Normal 3 2 2 4 3 2 3 2" xfId="47534"/>
    <cellStyle name="Normal 3 2 2 4 3 2 3 2 2" xfId="47535"/>
    <cellStyle name="Normal 3 2 2 4 3 2 3 3" xfId="47536"/>
    <cellStyle name="Normal 5 2 2 8 3" xfId="47537"/>
    <cellStyle name="Normal 3 2 2 4 3 2 4" xfId="47538"/>
    <cellStyle name="Normal 3 2 2 4 3 2 5" xfId="47539"/>
    <cellStyle name="Normal 3 2 2 4 3 3 2" xfId="47540"/>
    <cellStyle name="Normal 5 2 2 9 2" xfId="47541"/>
    <cellStyle name="Normal 4 2 2 4 2 2 2 2" xfId="47542"/>
    <cellStyle name="Normal 3 2 2 4 3 3 3" xfId="47543"/>
    <cellStyle name="Normal 3 2 2 4 3 4" xfId="47544"/>
    <cellStyle name="Normal 3 2 2 4 3 4 2" xfId="47545"/>
    <cellStyle name="Normal 3 2 2 4 3 4 2 2" xfId="47546"/>
    <cellStyle name="Normal 4 2 2 4 2 2 3 2" xfId="47547"/>
    <cellStyle name="Normal 3 2 2 4 3 4 3" xfId="47548"/>
    <cellStyle name="Normal 3 2 2 4 3 5" xfId="47549"/>
    <cellStyle name="Normal 3 2 2 4 3 5 2" xfId="47550"/>
    <cellStyle name="Normal 3 2 2 4 3 6" xfId="47551"/>
    <cellStyle name="Normal 3 2 2 4 4" xfId="47552"/>
    <cellStyle name="Normal 3 2 2 4 4 3" xfId="47553"/>
    <cellStyle name="Normal 3 2 2 4 4 3 2 2" xfId="47554"/>
    <cellStyle name="Normal 4 2 2 4 2 3 2 2" xfId="47555"/>
    <cellStyle name="Normal 3 2 2 4 4 3 3" xfId="47556"/>
    <cellStyle name="Normal 3 2 2 4 4 4" xfId="47557"/>
    <cellStyle name="Normal 3 2 2 4 4 4 2" xfId="47558"/>
    <cellStyle name="Normal 3 2 2 4 4 5" xfId="47559"/>
    <cellStyle name="Normal 3 2 2 4 5" xfId="47560"/>
    <cellStyle name="Normal 3 2 2 4 5 2" xfId="47561"/>
    <cellStyle name="Normal 3 2 2 4 5 3" xfId="47562"/>
    <cellStyle name="Normal 3 2 2 4 6 2 2" xfId="47563"/>
    <cellStyle name="Normal 3 2 2 4 6 3" xfId="47564"/>
    <cellStyle name="Normal 3 2 2 4 7 2" xfId="47565"/>
    <cellStyle name="Normal 3 2 2 4 8" xfId="47566"/>
    <cellStyle name="Normal 3 2 2 5 2 2 2 2" xfId="47567"/>
    <cellStyle name="Normal 3 2 2 5 2 2 3" xfId="47568"/>
    <cellStyle name="Normal 3 2 2 5 2 2 3 2" xfId="47569"/>
    <cellStyle name="Normal 3 2 2 5 2 2 3 3" xfId="47570"/>
    <cellStyle name="Normal 3 2 2 5 2 2 4" xfId="47571"/>
    <cellStyle name="Normal 3 2 2 5 2 2 4 2" xfId="47572"/>
    <cellStyle name="Normal 3 2 2 5 2 3 2" xfId="47573"/>
    <cellStyle name="Normal 3 2 2 5 2 3 3" xfId="47574"/>
    <cellStyle name="Normal 3 2 2 5 2 4" xfId="47575"/>
    <cellStyle name="Normal 3 2 2 5 2 4 2" xfId="47576"/>
    <cellStyle name="Normal 3 2 2 5 2 4 2 2" xfId="47577"/>
    <cellStyle name="Normal 3 2 2 5 2 4 3" xfId="47578"/>
    <cellStyle name="Normal 3 2 2 5 2 5" xfId="47579"/>
    <cellStyle name="Normal 3 2 2 5 2 5 2" xfId="47580"/>
    <cellStyle name="Normal 3 2 2 5 3 2 2" xfId="47581"/>
    <cellStyle name="Normal 3 2 2 5 3 2 2 2" xfId="47582"/>
    <cellStyle name="Normal 3 2 2 5 3 2 3" xfId="47583"/>
    <cellStyle name="Normal 3 2 2 5 3 3" xfId="47584"/>
    <cellStyle name="Normal 3 2 2 5 3 3 2" xfId="47585"/>
    <cellStyle name="Normal 3 2 2 5 3 3 2 2" xfId="47586"/>
    <cellStyle name="Normal 4 2 2 4 3 2 2 2" xfId="47587"/>
    <cellStyle name="Normal 3 2 2 5 3 3 3" xfId="47588"/>
    <cellStyle name="Normal 3 2 2 5 3 4" xfId="47589"/>
    <cellStyle name="Normal 3 2 2 5 3 4 2" xfId="47590"/>
    <cellStyle name="Normal 3 2 2 5 4 2" xfId="47591"/>
    <cellStyle name="Normal 3 2 2 5 4 3" xfId="47592"/>
    <cellStyle name="Normal 3 2 2 5 5 2" xfId="47593"/>
    <cellStyle name="Normal 3 2 2 5 5 3" xfId="47594"/>
    <cellStyle name="Normal 3 2 2 5 6 2" xfId="47595"/>
    <cellStyle name="Normal 3 2 2 5 7" xfId="47596"/>
    <cellStyle name="Normal 3 2 2 6 2 2 2" xfId="47597"/>
    <cellStyle name="Normal 3 2 2 6 2 2 2 2" xfId="47598"/>
    <cellStyle name="Normal 3 4 4 2 3 2 2" xfId="47599"/>
    <cellStyle name="Normal 3 2 2 6 2 2 3" xfId="47600"/>
    <cellStyle name="Normal 3 2 2 6 2 3" xfId="47601"/>
    <cellStyle name="Normal 3 2 2 6 2 3 2" xfId="47602"/>
    <cellStyle name="Normal 3 2 2 6 2 3 2 2" xfId="47603"/>
    <cellStyle name="Normal 3 2 2 6 2 3 3" xfId="47604"/>
    <cellStyle name="Normal 3 2 2 6 2 4" xfId="47605"/>
    <cellStyle name="Normal 3 2 2 6 2 4 2" xfId="47606"/>
    <cellStyle name="Normal 3 2 2 6 2 5" xfId="47607"/>
    <cellStyle name="Normal 3 2 2 6 3 2 2" xfId="47608"/>
    <cellStyle name="Normal 3 2 2 6 3 3" xfId="47609"/>
    <cellStyle name="Normal 3 2 2 6 4 3" xfId="47610"/>
    <cellStyle name="Normal 55 2 2 2 4" xfId="47611"/>
    <cellStyle name="Normal 3 2 2 6 5 2" xfId="47612"/>
    <cellStyle name="Normal 3 2 2 6 6" xfId="47613"/>
    <cellStyle name="Normal 3 2 2 7 3 2 2" xfId="47614"/>
    <cellStyle name="Normal 3 2 2 7 3 3" xfId="47615"/>
    <cellStyle name="Normal 3 2 2 8" xfId="47616"/>
    <cellStyle name="Normal 3 2 2 8 2" xfId="47617"/>
    <cellStyle name="Normal 4 2 2 2 2 2 2" xfId="47618"/>
    <cellStyle name="Normal 3 2 2 9" xfId="47619"/>
    <cellStyle name="Normal 4 2 2 2 2 2 2 2" xfId="47620"/>
    <cellStyle name="Normal 3 2 2 9 2" xfId="47621"/>
    <cellStyle name="Normal 4 2 2 2 2 2 2 3" xfId="47622"/>
    <cellStyle name="Normal 3 2 2 9 3" xfId="47623"/>
    <cellStyle name="Normal 3 2 3 10" xfId="47624"/>
    <cellStyle name="Normal 3 2 3 2 2 2" xfId="47625"/>
    <cellStyle name="Normal 3 2 3 2 2 3" xfId="47626"/>
    <cellStyle name="Normal 3 2 3 2 2 3 2 2" xfId="47627"/>
    <cellStyle name="Normal 3 2 3 2 2 3 2 2 2" xfId="47628"/>
    <cellStyle name="Normal 3 2 3 2 2 3 3 2" xfId="47629"/>
    <cellStyle name="Normal 3 2 3 2 2 3 3 2 2" xfId="47630"/>
    <cellStyle name="Normal 3 2 3 2 2 4" xfId="47631"/>
    <cellStyle name="Normal 3 2 3 2 2 4 2 2" xfId="47632"/>
    <cellStyle name="Normal 3 2 3 2 2 4 3" xfId="47633"/>
    <cellStyle name="Normal 3 2 3 2 2 5" xfId="47634"/>
    <cellStyle name="Normal 3 2 3 2 2 5 2" xfId="47635"/>
    <cellStyle name="Normal 3 2 3 2 2 5 2 2" xfId="47636"/>
    <cellStyle name="Normal 3 2 3 2 2 5 3" xfId="47637"/>
    <cellStyle name="Normal 3 2 3 2 2 6 2" xfId="47638"/>
    <cellStyle name="Normal 54 4 4 2" xfId="47639"/>
    <cellStyle name="Normal 3 2 3 2 2 7" xfId="47640"/>
    <cellStyle name="Normal 3 2 3 2 3 2 2 2 2" xfId="47641"/>
    <cellStyle name="Normal 3 2 3 2 3 2 2 3" xfId="47642"/>
    <cellStyle name="Normal 3 2 3 2 3 2 3 2" xfId="47643"/>
    <cellStyle name="Normal 3 2 3 2 3 2 3 2 2" xfId="47644"/>
    <cellStyle name="Normal 3 2 3 2 3 2 3 3" xfId="47645"/>
    <cellStyle name="Normal 3 2 3 2 3 3 2" xfId="47646"/>
    <cellStyle name="Normal 3 2 3 2 3 3 2 2" xfId="47647"/>
    <cellStyle name="Normal 3 2 3 2 3 3 3" xfId="47648"/>
    <cellStyle name="Normal 3 2 3 2 3 4 2" xfId="47649"/>
    <cellStyle name="Normal 3 2 3 2 3 4 2 2" xfId="47650"/>
    <cellStyle name="Normal 3 2 3 2 3 4 3" xfId="47651"/>
    <cellStyle name="Normal 3 2 3 2 3 5" xfId="47652"/>
    <cellStyle name="Normal 3 2 3 2 3 5 2" xfId="47653"/>
    <cellStyle name="Normal 3 2 3 2 3 6" xfId="47654"/>
    <cellStyle name="Normal 3 2 3 2 4 2 2 2" xfId="47655"/>
    <cellStyle name="Normal 3 2 3 2 4 2 3" xfId="47656"/>
    <cellStyle name="Note 2 5 2 3 2 2 2" xfId="47657"/>
    <cellStyle name="Normal 3 2 3 2 4 3 2" xfId="47658"/>
    <cellStyle name="Normal 3 2 3 2 4 3 2 2" xfId="47659"/>
    <cellStyle name="Normal 3 2 3 2 4 3 3" xfId="47660"/>
    <cellStyle name="Note 2 5 2 3 2 3" xfId="47661"/>
    <cellStyle name="Normal 3 2 3 2 4 4" xfId="47662"/>
    <cellStyle name="Normal 3 2 3 2 4 4 2" xfId="47663"/>
    <cellStyle name="Normal 3 2 3 2 4 5" xfId="47664"/>
    <cellStyle name="Note 2 2 4 2 2 2 3" xfId="47665"/>
    <cellStyle name="Normal 3 2 3 2 6 2" xfId="47666"/>
    <cellStyle name="Note 2 2 4 2 2 2 3 2" xfId="47667"/>
    <cellStyle name="Normal 3 2 3 2 6 2 2" xfId="47668"/>
    <cellStyle name="Normal 3 2 3 2 7" xfId="47669"/>
    <cellStyle name="Note 2 2 4 2 2 3 3" xfId="47670"/>
    <cellStyle name="Normal 3 2 3 2 7 2" xfId="47671"/>
    <cellStyle name="Normal 3 2 3 2 8" xfId="47672"/>
    <cellStyle name="Normal 4 5 2 3 3 2 2" xfId="47673"/>
    <cellStyle name="Normal 3 2 3 3 2" xfId="47674"/>
    <cellStyle name="Normal 3 2 3 3 2 2" xfId="47675"/>
    <cellStyle name="Normal 3 2 3 3 2 2 2" xfId="47676"/>
    <cellStyle name="Normal 3 2 3 3 2 2 2 2" xfId="47677"/>
    <cellStyle name="Normal 3 2 3 3 2 2 2 2 2" xfId="47678"/>
    <cellStyle name="Normal 3 2 3 3 2 2 2 2 2 2" xfId="47679"/>
    <cellStyle name="Normal 6 3 3 4 2 2 2" xfId="47680"/>
    <cellStyle name="Normal 3 2 3 3 2 2 2 2 3" xfId="47681"/>
    <cellStyle name="Normal 3 2 3 3 2 2 2 3" xfId="47682"/>
    <cellStyle name="Normal 3 2 3 3 2 2 2 3 2" xfId="47683"/>
    <cellStyle name="Normal 3 2 3 3 2 2 2 3 2 2" xfId="47684"/>
    <cellStyle name="Normal 3 2 3 3 2 2 2 4 2" xfId="47685"/>
    <cellStyle name="Normal 3 2 3 3 2 2 2 5" xfId="47686"/>
    <cellStyle name="Normal 3 2 3 3 2 2 3 2 2" xfId="47687"/>
    <cellStyle name="Normal 3 2 3 3 2 2 3 3" xfId="47688"/>
    <cellStyle name="Normal 3 2 3 3 2 3" xfId="47689"/>
    <cellStyle name="Normal 3 2 3 3 2 3 2" xfId="47690"/>
    <cellStyle name="Normal 3 2 3 3 2 3 2 2" xfId="47691"/>
    <cellStyle name="Normal 3 2 3 3 2 3 2 2 2" xfId="47692"/>
    <cellStyle name="Normal 3 2 3 3 2 3 2 3" xfId="47693"/>
    <cellStyle name="Normal 3 2 3 3 2 3 3 2" xfId="47694"/>
    <cellStyle name="Normal 3 2 3 3 2 3 3 2 2" xfId="47695"/>
    <cellStyle name="Normal 3 2 3 3 2 3 3 3" xfId="47696"/>
    <cellStyle name="Normal 3 2 3 3 2 4" xfId="47697"/>
    <cellStyle name="Normal 3 2 3 3 2 4 2" xfId="47698"/>
    <cellStyle name="Normal 3 2 3 3 2 4 2 2" xfId="47699"/>
    <cellStyle name="Normal 3 2 3 3 2 4 3" xfId="47700"/>
    <cellStyle name="Normal 3 2 3 3 2 5" xfId="47701"/>
    <cellStyle name="Normal 3 2 3 3 2 5 2" xfId="47702"/>
    <cellStyle name="Normal 3 2 3 3 2 6 2" xfId="47703"/>
    <cellStyle name="Normal 3 2 3 3 3 2 2" xfId="47704"/>
    <cellStyle name="Normal 3 2 3 3 3 2 2 2" xfId="47705"/>
    <cellStyle name="Normal 3 2 3 3 3 2 2 2 2" xfId="47706"/>
    <cellStyle name="Normal 3 2 3 3 3 2 2 3" xfId="47707"/>
    <cellStyle name="Normal 3 2 3 3 3 2 3 2" xfId="47708"/>
    <cellStyle name="Normal 3 2 3 3 3 2 3 2 2" xfId="47709"/>
    <cellStyle name="Normal 3 2 3 3 3 2 3 3" xfId="47710"/>
    <cellStyle name="Normal 3 2 3 3 3 3" xfId="47711"/>
    <cellStyle name="Normal 3 2 3 3 3 3 2" xfId="47712"/>
    <cellStyle name="Normal 3 2 3 3 3 3 2 2" xfId="47713"/>
    <cellStyle name="Normal 3 2 3 3 3 3 3" xfId="47714"/>
    <cellStyle name="Normal 3 2 3 3 3 4 2" xfId="47715"/>
    <cellStyle name="Normal 3 2 3 3 3 4 2 2" xfId="47716"/>
    <cellStyle name="Normal 3 2 3 3 3 4 3" xfId="47717"/>
    <cellStyle name="Normal 3 2 3 3 3 5" xfId="47718"/>
    <cellStyle name="Normal 3 2 3 3 3 5 2" xfId="47719"/>
    <cellStyle name="Normal 3 2 3 3 3 6" xfId="47720"/>
    <cellStyle name="Normal 3 2 3 3 4 2" xfId="47721"/>
    <cellStyle name="Note 2 5 2 4 2 2" xfId="47722"/>
    <cellStyle name="Normal 3 2 3 3 4 3" xfId="47723"/>
    <cellStyle name="Normal 3 2 3 3 4 4" xfId="47724"/>
    <cellStyle name="Normal 3 2 3 3 4 5" xfId="47725"/>
    <cellStyle name="Normal 3 2 3 3 5 2" xfId="47726"/>
    <cellStyle name="Note 2 2 4 2 3 2 3" xfId="47727"/>
    <cellStyle name="Normal 3 2 3 3 6 2" xfId="47728"/>
    <cellStyle name="Normal 3 2 3 3 6 3" xfId="47729"/>
    <cellStyle name="Normal 3 2 3 3 7" xfId="47730"/>
    <cellStyle name="Note 2 2 4 2 3 3 3" xfId="47731"/>
    <cellStyle name="Normal 3 2 3 3 7 2" xfId="47732"/>
    <cellStyle name="Normal 3 2 3 3 8" xfId="47733"/>
    <cellStyle name="Normal 4 5 2 3 3 3" xfId="47734"/>
    <cellStyle name="Normal 3 2 3 4" xfId="47735"/>
    <cellStyle name="Normal 3 2 3 4 2" xfId="47736"/>
    <cellStyle name="Normal 3 2 3 4 2 2" xfId="47737"/>
    <cellStyle name="Normal 3 2 3 4 2 2 2" xfId="47738"/>
    <cellStyle name="Normal 3 2 3 4 2 2 2 2" xfId="47739"/>
    <cellStyle name="Normal 3 2 3 4 2 2 2 2 2" xfId="47740"/>
    <cellStyle name="Normal 3 2 3 4 2 2 2 3" xfId="47741"/>
    <cellStyle name="Normal 3 2 3 4 2 2 3 2" xfId="47742"/>
    <cellStyle name="Normal 3 2 3 4 2 2 3 2 2" xfId="47743"/>
    <cellStyle name="Normal 3 2 3 4 2 2 3 3" xfId="47744"/>
    <cellStyle name="Normal 3 2 3 4 2 3" xfId="47745"/>
    <cellStyle name="Normal 3 2 3 4 2 3 2" xfId="47746"/>
    <cellStyle name="Normal 3 3 2 3 2 3 5" xfId="47747"/>
    <cellStyle name="Normal 3 2 3 4 2 3 2 2" xfId="47748"/>
    <cellStyle name="Normal 3 2 3 4 2 3 3" xfId="47749"/>
    <cellStyle name="Normal 3 2 3 4 2 4" xfId="47750"/>
    <cellStyle name="Normal 3 2 3 4 2 4 2" xfId="47751"/>
    <cellStyle name="Normal 3 2 3 4 2 4 2 2" xfId="47752"/>
    <cellStyle name="Normal 3 2 3 4 2 4 3" xfId="47753"/>
    <cellStyle name="Normal 3 2 3 4 2 5" xfId="47754"/>
    <cellStyle name="Normal 3 2 3 4 2 5 2" xfId="47755"/>
    <cellStyle name="Normal 3 2 3 4 2 6" xfId="47756"/>
    <cellStyle name="Normal 3 2 3 4 3 2 2" xfId="47757"/>
    <cellStyle name="Normal 3 2 3 4 3 2 2 2" xfId="47758"/>
    <cellStyle name="Normal 3 2 3 4 3 2 3" xfId="47759"/>
    <cellStyle name="Normal 3 2 3 4 3 3" xfId="47760"/>
    <cellStyle name="Normal 3 2 3 4 3 3 2" xfId="47761"/>
    <cellStyle name="Normal 3 2 3 4 3 3 2 2" xfId="47762"/>
    <cellStyle name="Normal 4 2 2 5 2 2 2 2" xfId="47763"/>
    <cellStyle name="Normal 3 2 3 4 3 3 3" xfId="47764"/>
    <cellStyle name="Normal 3 2 3 4 3 4" xfId="47765"/>
    <cellStyle name="Normal 3 2 3 4 3 4 2" xfId="47766"/>
    <cellStyle name="Normal 3 2 3 4 3 5" xfId="47767"/>
    <cellStyle name="Normal 3 2 3 4 4 2" xfId="47768"/>
    <cellStyle name="Note 2 5 2 5 2 2" xfId="47769"/>
    <cellStyle name="Normal 3 2 3 4 4 3" xfId="47770"/>
    <cellStyle name="Normal 3 2 3 4 5" xfId="47771"/>
    <cellStyle name="Normal 3 2 3 4 5 2" xfId="47772"/>
    <cellStyle name="Normal 3 2 3 4 5 3" xfId="47773"/>
    <cellStyle name="Normal 3 2 3 4 6" xfId="47774"/>
    <cellStyle name="Normal 3 2 3 4 6 2" xfId="47775"/>
    <cellStyle name="Normal 3 2 3 4 7" xfId="47776"/>
    <cellStyle name="Normal 3 2 3 5 2 2" xfId="47777"/>
    <cellStyle name="Normal 3 2 3 5 2 2 2" xfId="47778"/>
    <cellStyle name="Normal 3 2 3 5 2 2 2 2" xfId="47779"/>
    <cellStyle name="Normal 3 2 3 5 2 2 3" xfId="47780"/>
    <cellStyle name="Normal 3 2 3 5 2 3" xfId="47781"/>
    <cellStyle name="Normal 3 2 3 5 2 3 2" xfId="47782"/>
    <cellStyle name="Normal 3 2 3 5 2 3 3" xfId="47783"/>
    <cellStyle name="Normal 3 2 3 5 2 4" xfId="47784"/>
    <cellStyle name="Normal 3 2 3 5 2 4 2" xfId="47785"/>
    <cellStyle name="Normal 3 2 3 5 2 5" xfId="47786"/>
    <cellStyle name="Normal 3 2 3 5 3 2" xfId="47787"/>
    <cellStyle name="Normal 3 2 3 5 3 2 2" xfId="47788"/>
    <cellStyle name="Normal 3 2 3 5 3 3" xfId="47789"/>
    <cellStyle name="Normal 3 2 3 5 4" xfId="47790"/>
    <cellStyle name="Normal 3 2 3 5 4 2" xfId="47791"/>
    <cellStyle name="Normal 3 2 3 5 4 3" xfId="47792"/>
    <cellStyle name="Normal 3 2 3 5 5" xfId="47793"/>
    <cellStyle name="Normal 3 2 3 5 5 2" xfId="47794"/>
    <cellStyle name="Normal 3 2 3 5 6" xfId="47795"/>
    <cellStyle name="Normal 3 2 3 6 2 2" xfId="47796"/>
    <cellStyle name="Normal 3 2 3 6 2 2 2" xfId="47797"/>
    <cellStyle name="Normal 3 2 3 6 2 3" xfId="47798"/>
    <cellStyle name="Normal 3 2 3 6 3" xfId="47799"/>
    <cellStyle name="Normal 3 2 3 6 3 2" xfId="47800"/>
    <cellStyle name="Normal 3 2 3 6 3 2 2" xfId="47801"/>
    <cellStyle name="Normal 3 2 3 6 3 3" xfId="47802"/>
    <cellStyle name="Normal 3 2 3 6 4 2" xfId="47803"/>
    <cellStyle name="Normal 3 2 3 6 5" xfId="47804"/>
    <cellStyle name="Normal 3 2 3 7 2" xfId="47805"/>
    <cellStyle name="Normal 3 2 3 7 3" xfId="47806"/>
    <cellStyle name="Normal 3 2 3 8" xfId="47807"/>
    <cellStyle name="Normal 4 2 2 2 2 3 2" xfId="47808"/>
    <cellStyle name="Normal 3 2 3 9" xfId="47809"/>
    <cellStyle name="Normal 3 2 4 2 2 2" xfId="47810"/>
    <cellStyle name="Normal 3 2 4 2 2 2 2 2" xfId="47811"/>
    <cellStyle name="Normal 3 2 4 2 2 2 2 2 2" xfId="47812"/>
    <cellStyle name="Normal 3 2 4 2 2 2 2 3" xfId="47813"/>
    <cellStyle name="Normal 3 2 4 2 2 2 3 2 2" xfId="47814"/>
    <cellStyle name="Normal 3 2 4 2 2 2 3 3" xfId="47815"/>
    <cellStyle name="Normal 3 2 4 2 2 3" xfId="47816"/>
    <cellStyle name="Normal 3 2 4 2 2 3 2 2" xfId="47817"/>
    <cellStyle name="Normal 3 2 4 2 2 4" xfId="47818"/>
    <cellStyle name="Normal 3 2 4 2 2 4 2 2" xfId="47819"/>
    <cellStyle name="Normal 3 2 4 2 2 5" xfId="47820"/>
    <cellStyle name="Normal 3 2 4 2 2 5 2" xfId="47821"/>
    <cellStyle name="Normal 3 2 4 2 3 2 2" xfId="47822"/>
    <cellStyle name="Normal 3 2 4 2 3 2 2 2" xfId="47823"/>
    <cellStyle name="Normal 3 2 4 2 3 3" xfId="47824"/>
    <cellStyle name="Normal 3 2 4 2 3 3 2" xfId="47825"/>
    <cellStyle name="Normal 3 2 4 2 3 3 2 2" xfId="47826"/>
    <cellStyle name="Normal 3 2 4 2 3 4 2" xfId="47827"/>
    <cellStyle name="Normal 3 2 4 2 3 5" xfId="47828"/>
    <cellStyle name="Normal 3 2 4 2 4 2" xfId="47829"/>
    <cellStyle name="Normal 3 2 4 2 4 2 2" xfId="47830"/>
    <cellStyle name="Note 2 5 3 3 2 2" xfId="47831"/>
    <cellStyle name="Normal 3 2 4 2 4 3" xfId="47832"/>
    <cellStyle name="Normal 3 2 4 2 5 2" xfId="47833"/>
    <cellStyle name="Normal 3 2 4 2 5 2 2" xfId="47834"/>
    <cellStyle name="Normal 3 2 4 2 6" xfId="47835"/>
    <cellStyle name="Note 2 2 4 3 2 2 3" xfId="47836"/>
    <cellStyle name="Normal 3 2 4 2 6 2" xfId="47837"/>
    <cellStyle name="Normal 3 2 4 2 7" xfId="47838"/>
    <cellStyle name="Normal 3 2 4 3 2" xfId="47839"/>
    <cellStyle name="Normal 3 2 4 3 2 2" xfId="47840"/>
    <cellStyle name="Normal 3 2 4 3 2 3" xfId="47841"/>
    <cellStyle name="Normal 3 2 4 3 2 3 2 2" xfId="47842"/>
    <cellStyle name="Normal 3 2 4 3 3 3" xfId="47843"/>
    <cellStyle name="Normal 3 2 4 3 4 2" xfId="47844"/>
    <cellStyle name="Note 2 5 3 4 2 2" xfId="47845"/>
    <cellStyle name="Normal 3 2 4 3 4 3" xfId="47846"/>
    <cellStyle name="Normal 3 2 4 3 5" xfId="47847"/>
    <cellStyle name="Normal 4 3 3 2 5 2 2" xfId="47848"/>
    <cellStyle name="Normal 3 2 4 4" xfId="47849"/>
    <cellStyle name="Normal 3 2 4 4 2" xfId="47850"/>
    <cellStyle name="Normal 3 2 4 4 2 2" xfId="47851"/>
    <cellStyle name="Normal 3 2 4 4 2 2 2" xfId="47852"/>
    <cellStyle name="Normal 3 2 4 4 2 3" xfId="47853"/>
    <cellStyle name="Normal 3 2 4 4 3 2" xfId="47854"/>
    <cellStyle name="Normal 3 2 4 4 3 2 2" xfId="47855"/>
    <cellStyle name="Normal 3 2 4 4 3 3" xfId="47856"/>
    <cellStyle name="Normal 3 2 4 4 4" xfId="47857"/>
    <cellStyle name="Normal 3 2 4 4 4 2" xfId="47858"/>
    <cellStyle name="Normal 3 2 4 4 5" xfId="47859"/>
    <cellStyle name="Normal 3 2 4 5 2" xfId="47860"/>
    <cellStyle name="Normal 3 2 4 5 2 2" xfId="47861"/>
    <cellStyle name="Normal 3 2 5 2 2" xfId="47862"/>
    <cellStyle name="Normal 3 2 5 2 2 2" xfId="47863"/>
    <cellStyle name="Normal 3 2 5 2 2 2 2" xfId="47864"/>
    <cellStyle name="Normal 3 2 5 2 2 2 2 2" xfId="47865"/>
    <cellStyle name="Normal 3 2 5 2 2 2 2 2 2" xfId="47866"/>
    <cellStyle name="Normal 3 2 5 2 2 2 2 3" xfId="47867"/>
    <cellStyle name="Normal 3 2 5 2 2 2 3" xfId="47868"/>
    <cellStyle name="Normal 3 2 5 2 2 2 3 2" xfId="47869"/>
    <cellStyle name="Normal 3 2 5 2 2 2 3 2 2" xfId="47870"/>
    <cellStyle name="Normal 3 2 5 2 2 2 3 3" xfId="47871"/>
    <cellStyle name="Normal 3 2 5 2 2 2 4 2" xfId="47872"/>
    <cellStyle name="Normal 3 2 5 2 2 3" xfId="47873"/>
    <cellStyle name="Normal 3 2 5 2 2 3 2" xfId="47874"/>
    <cellStyle name="Normal 3 2 5 2 2 3 2 2" xfId="47875"/>
    <cellStyle name="Normal 3 2 5 2 2 4" xfId="47876"/>
    <cellStyle name="Normal 3 2 5 2 2 4 2" xfId="47877"/>
    <cellStyle name="Normal 3 2 5 2 2 4 2 2" xfId="47878"/>
    <cellStyle name="Normal 3 2 5 2 2 5" xfId="47879"/>
    <cellStyle name="Normal 6 3 2 2 2 2 4" xfId="47880"/>
    <cellStyle name="Normal 3 2 5 2 2 5 2" xfId="47881"/>
    <cellStyle name="Normal 3 2 5 2 2 6" xfId="47882"/>
    <cellStyle name="Normal 3 2 5 2 3 2 2" xfId="47883"/>
    <cellStyle name="Normal 3 2 5 2 3 2 2 2" xfId="47884"/>
    <cellStyle name="Normal 3 2 5 2 3 2 3" xfId="47885"/>
    <cellStyle name="Normal 3 2 5 2 3 3" xfId="47886"/>
    <cellStyle name="Normal 3 2 5 2 3 3 2" xfId="47887"/>
    <cellStyle name="Normal 3 2 5 2 3 3 2 2" xfId="47888"/>
    <cellStyle name="Normal 3 2 5 2 3 4" xfId="47889"/>
    <cellStyle name="Normal 3 2 5 2 3 4 2" xfId="47890"/>
    <cellStyle name="Normal 3 2 5 2 3 5" xfId="47891"/>
    <cellStyle name="Normal 3 2 5 2 4 2 2" xfId="47892"/>
    <cellStyle name="Normal 3 2 5 2 5 2" xfId="47893"/>
    <cellStyle name="Normal 3 2 5 2 5 2 2" xfId="47894"/>
    <cellStyle name="Normal 3 2 5 2 5 3" xfId="47895"/>
    <cellStyle name="Normal 3 2 5 2 6" xfId="47896"/>
    <cellStyle name="Normal 3 2 5 2 6 2" xfId="47897"/>
    <cellStyle name="Normal 3 2 5 3" xfId="47898"/>
    <cellStyle name="Normal 3 2 5 3 2" xfId="47899"/>
    <cellStyle name="Normal 3 2 5 3 2 2" xfId="47900"/>
    <cellStyle name="Normal 3 2 5 3 2 2 2" xfId="47901"/>
    <cellStyle name="Normal 3 2 5 3 2 2 2 2" xfId="47902"/>
    <cellStyle name="Normal 3 2 5 3 2 2 3" xfId="47903"/>
    <cellStyle name="Normal 3 2 5 3 2 3" xfId="47904"/>
    <cellStyle name="Normal 3 2 5 3 2 3 2" xfId="47905"/>
    <cellStyle name="Normal 3 2 5 3 2 3 2 2" xfId="47906"/>
    <cellStyle name="Normal 3 2 5 3 2 4 2" xfId="47907"/>
    <cellStyle name="Normal 3 2 5 3 2 5" xfId="47908"/>
    <cellStyle name="Normal 3 2 5 3 3 2" xfId="47909"/>
    <cellStyle name="Normal 3 2 5 3 3 2 2" xfId="47910"/>
    <cellStyle name="Normal 3 2 5 3 3 3" xfId="47911"/>
    <cellStyle name="Normal 3 2 5 3 4 3" xfId="47912"/>
    <cellStyle name="Normal 5 3 2 2 2 2 2 2" xfId="47913"/>
    <cellStyle name="Normal 3 2 5 3 5 2" xfId="47914"/>
    <cellStyle name="Normal 5 3 2 2 2 2 3" xfId="47915"/>
    <cellStyle name="Normal 3 2 5 3 6" xfId="47916"/>
    <cellStyle name="Normal 3 2 5 4" xfId="47917"/>
    <cellStyle name="Normal 3 2 5 4 2" xfId="47918"/>
    <cellStyle name="Normal 3 2 5 4 2 2" xfId="47919"/>
    <cellStyle name="Normal 3 2 5 4 2 2 2" xfId="47920"/>
    <cellStyle name="Normal 3 2 5 4 2 3" xfId="47921"/>
    <cellStyle name="Normal 3 2 5 4 3" xfId="47922"/>
    <cellStyle name="Normal 3 2 5 4 3 2" xfId="47923"/>
    <cellStyle name="Normal 3 2 5 4 3 2 2" xfId="47924"/>
    <cellStyle name="Normal 3 2 5 4 3 3" xfId="47925"/>
    <cellStyle name="Normal 3 2 5 4 4 2" xfId="47926"/>
    <cellStyle name="Normal 5 3 2 2 2 3 2" xfId="47927"/>
    <cellStyle name="Normal 3 2 5 4 5" xfId="47928"/>
    <cellStyle name="Normal 3 2 5 5" xfId="47929"/>
    <cellStyle name="Normal 3 2 5 5 2" xfId="47930"/>
    <cellStyle name="Normal 3 2 5 5 2 2" xfId="47931"/>
    <cellStyle name="Normal 3 2 5 5 3" xfId="47932"/>
    <cellStyle name="Normal 3 2 6 2" xfId="47933"/>
    <cellStyle name="Normal 3 2 6 2 2" xfId="47934"/>
    <cellStyle name="Normal 3 2 6 2 2 2" xfId="47935"/>
    <cellStyle name="Normal 3 2 6 2 2 2 2" xfId="47936"/>
    <cellStyle name="Normal 3 2 6 2 2 2 2 2" xfId="47937"/>
    <cellStyle name="Normal 3 2 6 2 2 2 3" xfId="47938"/>
    <cellStyle name="Normal 5 4 2 3 2 2" xfId="47939"/>
    <cellStyle name="Normal 3 2 6 2 2 3" xfId="47940"/>
    <cellStyle name="Normal 5 4 2 3 2 2 2" xfId="47941"/>
    <cellStyle name="Normal 3 2 6 2 2 3 2" xfId="47942"/>
    <cellStyle name="Normal 3 2 6 2 2 3 2 2" xfId="47943"/>
    <cellStyle name="Normal 5 4 2 3 2 3" xfId="47944"/>
    <cellStyle name="Normal 3 2 6 2 2 4" xfId="47945"/>
    <cellStyle name="Normal 3 2 6 2 2 4 2" xfId="47946"/>
    <cellStyle name="Normal 3 2 6 2 2 5" xfId="47947"/>
    <cellStyle name="Normal 3 2 6 2 3" xfId="47948"/>
    <cellStyle name="Normal 3 2 6 2 3 2" xfId="47949"/>
    <cellStyle name="Normal 3 2 6 2 3 2 2" xfId="47950"/>
    <cellStyle name="Normal 5 4 2 3 3 2" xfId="47951"/>
    <cellStyle name="Normal 3 2 6 2 3 3" xfId="47952"/>
    <cellStyle name="Normal 3 2 6 2 4 2" xfId="47953"/>
    <cellStyle name="Normal 3 2 6 2 4 2 2" xfId="47954"/>
    <cellStyle name="Normal 5 4 2 3 4 2" xfId="47955"/>
    <cellStyle name="Normal 3 2 6 2 4 3" xfId="47956"/>
    <cellStyle name="Normal 3 2 6 2 5 2" xfId="47957"/>
    <cellStyle name="Normal 3 2 6 2 6" xfId="47958"/>
    <cellStyle name="Normal 3 2 6 3" xfId="47959"/>
    <cellStyle name="Normal 3 2 6 3 2" xfId="47960"/>
    <cellStyle name="Normal 3 2 6 3 2 2" xfId="47961"/>
    <cellStyle name="Normal 3 2 6 3 2 2 2" xfId="47962"/>
    <cellStyle name="Normal 5 4 2 4 2 2" xfId="47963"/>
    <cellStyle name="Normal 3 2 6 3 2 3" xfId="47964"/>
    <cellStyle name="Normal 3 2 6 3 3" xfId="47965"/>
    <cellStyle name="Normal 3 2 6 3 3 2" xfId="47966"/>
    <cellStyle name="Normal 3 2 6 3 3 2 2" xfId="47967"/>
    <cellStyle name="Normal 3 2 6 3 3 3" xfId="47968"/>
    <cellStyle name="Normal 3 2 6 4" xfId="47969"/>
    <cellStyle name="Normal 3 2 6 4 2" xfId="47970"/>
    <cellStyle name="Normal 3 2 6 4 2 2" xfId="47971"/>
    <cellStyle name="Normal 3 2 6 4 3" xfId="47972"/>
    <cellStyle name="Normal 3 2 6 5" xfId="47973"/>
    <cellStyle name="Normal 3 2 6 5 2" xfId="47974"/>
    <cellStyle name="Normal 3 2 6 5 2 2" xfId="47975"/>
    <cellStyle name="Normal 3 2 6 5 3" xfId="47976"/>
    <cellStyle name="Normal 3 2 7" xfId="47977"/>
    <cellStyle name="Normal 3 2 7 2" xfId="47978"/>
    <cellStyle name="Normal 3 2 7 2 2" xfId="47979"/>
    <cellStyle name="Normal 3 2 7 2 2 2" xfId="47980"/>
    <cellStyle name="Normal 3 2 7 2 2 2 2" xfId="47981"/>
    <cellStyle name="Normal 5 4 3 3 2 2" xfId="47982"/>
    <cellStyle name="Normal 3 2 7 2 2 3" xfId="47983"/>
    <cellStyle name="Normal 3 2 7 2 3" xfId="47984"/>
    <cellStyle name="Normal 3 2 7 2 5" xfId="47985"/>
    <cellStyle name="Normal 3 2 7 3" xfId="47986"/>
    <cellStyle name="Normal 3 2 7 3 2" xfId="47987"/>
    <cellStyle name="Normal 3 2 7 3 2 2" xfId="47988"/>
    <cellStyle name="Normal 3 2 7 3 3" xfId="47989"/>
    <cellStyle name="Normal 3 2 7 4" xfId="47990"/>
    <cellStyle name="Normal 3 2 7 4 2" xfId="47991"/>
    <cellStyle name="Normal 3 2 7 4 2 2" xfId="47992"/>
    <cellStyle name="Normal 3 2 7 4 3" xfId="47993"/>
    <cellStyle name="Normal 3 2 7 5 2" xfId="47994"/>
    <cellStyle name="Normal 4 3 4 2 2 2 2 2" xfId="47995"/>
    <cellStyle name="Normal 3 2 8" xfId="47996"/>
    <cellStyle name="Normal 3 2 8 2" xfId="47997"/>
    <cellStyle name="Normal 3 2 8 2 2" xfId="47998"/>
    <cellStyle name="Normal 3 2 8 2 2 2" xfId="47999"/>
    <cellStyle name="Normal 3 2 8 2 3" xfId="48000"/>
    <cellStyle name="Normal 3 2 8 3" xfId="48001"/>
    <cellStyle name="Normal 3 2 8 3 2" xfId="48002"/>
    <cellStyle name="Normal 3 2 8 3 2 2" xfId="48003"/>
    <cellStyle name="Normal 3 2 8 3 3" xfId="48004"/>
    <cellStyle name="Normal 3 2 8 4" xfId="48005"/>
    <cellStyle name="Normal 3 2 8 5" xfId="48006"/>
    <cellStyle name="Normal 3 2 9" xfId="48007"/>
    <cellStyle name="Normal 3 2 9 2" xfId="48008"/>
    <cellStyle name="Normal 3 2 9 2 2" xfId="48009"/>
    <cellStyle name="Normal 3 2 9 3" xfId="48010"/>
    <cellStyle name="Normal 3 3 2 10" xfId="48011"/>
    <cellStyle name="Normal 3 3 2 2 2 2" xfId="48012"/>
    <cellStyle name="Normal 3 3 2 2 2 2 2 2" xfId="48013"/>
    <cellStyle name="Normal 3 3 2 2 2 2 2 2 2" xfId="48014"/>
    <cellStyle name="Normal 3 3 2 2 2 2 2 2 2 2" xfId="48015"/>
    <cellStyle name="Normal 3 3 2 2 2 2 2 2 3" xfId="48016"/>
    <cellStyle name="Normal 3 3 2 2 2 2 2 3" xfId="48017"/>
    <cellStyle name="Normal 3 3 2 2 2 2 2 3 2" xfId="48018"/>
    <cellStyle name="Normal 3 3 2 2 2 2 2 3 2 2" xfId="48019"/>
    <cellStyle name="Normal 3 3 2 2 2 2 2 3 3" xfId="48020"/>
    <cellStyle name="Normal 3 3 2 2 2 2 3 3" xfId="48021"/>
    <cellStyle name="Normal 3 3 2 2 2 2 4" xfId="48022"/>
    <cellStyle name="Normal 3 3 2 2 2 2 5" xfId="48023"/>
    <cellStyle name="Normal 3 3 2 2 2 2 5 2" xfId="48024"/>
    <cellStyle name="Normal 3 3 2 2 2 2 6" xfId="48025"/>
    <cellStyle name="Normal 3 3 2 2 2 3" xfId="48026"/>
    <cellStyle name="Normal 3 3 2 2 2 3 2" xfId="48027"/>
    <cellStyle name="Normal 3 3 2 2 2 3 2 2" xfId="48028"/>
    <cellStyle name="Normal 3 3 2 2 2 3 2 2 2" xfId="48029"/>
    <cellStyle name="Normal 3 3 2 2 2 3 2 3" xfId="48030"/>
    <cellStyle name="Normal 3 3 2 2 2 3 3" xfId="48031"/>
    <cellStyle name="Normal 3 3 2 2 2 3 3 3" xfId="48032"/>
    <cellStyle name="Normal 3 3 2 2 2 3 4" xfId="48033"/>
    <cellStyle name="Normal 3 3 2 2 2 3 4 2" xfId="48034"/>
    <cellStyle name="Normal 3 3 2 2 2 3 5" xfId="48035"/>
    <cellStyle name="Normal 3 3 2 2 2 4" xfId="48036"/>
    <cellStyle name="Normal 3 3 2 2 2 4 2 2" xfId="48037"/>
    <cellStyle name="Normal 3 3 2 2 2 4 3" xfId="48038"/>
    <cellStyle name="Normal 3 8 4 2" xfId="48039"/>
    <cellStyle name="Normal 3 3 2 2 2 5" xfId="48040"/>
    <cellStyle name="Normal 3 8 4 2 2" xfId="48041"/>
    <cellStyle name="Normal 3 3 2 2 2 5 2" xfId="48042"/>
    <cellStyle name="Normal 3 3 2 2 2 5 2 2" xfId="48043"/>
    <cellStyle name="Normal 3 3 2 2 2 5 3" xfId="48044"/>
    <cellStyle name="Normal 3 8 4 3" xfId="48045"/>
    <cellStyle name="Normal 3 3 2 2 2 6" xfId="48046"/>
    <cellStyle name="Normal 3 3 2 2 2 6 2" xfId="48047"/>
    <cellStyle name="Normal 3 3 2 2 2 7" xfId="48048"/>
    <cellStyle name="Normal 3 3 2 2 3 2" xfId="48049"/>
    <cellStyle name="Normal 3 3 2 2 3 2 2 2" xfId="48050"/>
    <cellStyle name="Normal 3 3 2 2 3 2 2 2 2" xfId="48051"/>
    <cellStyle name="Normal 3 3 2 2 3 2 2 3" xfId="48052"/>
    <cellStyle name="Normal 3 3 2 2 3 2 3" xfId="48053"/>
    <cellStyle name="Normal 3 3 2 2 3 2 3 2" xfId="48054"/>
    <cellStyle name="Normal 3 3 2 2 3 2 3 3" xfId="48055"/>
    <cellStyle name="Normal 3 3 2 2 3 2 4" xfId="48056"/>
    <cellStyle name="Normal 3 3 2 2 3 2 4 2" xfId="48057"/>
    <cellStyle name="Normal 3 3 2 2 3 2 5" xfId="48058"/>
    <cellStyle name="Normal 3 3 2 2 3 3" xfId="48059"/>
    <cellStyle name="Normal 3 3 2 2 3 3 2 2" xfId="48060"/>
    <cellStyle name="Normal 3 3 2 2 3 3 3" xfId="48061"/>
    <cellStyle name="Normal 3 3 2 2 3 4 2" xfId="48062"/>
    <cellStyle name="Normal 3 3 2 2 3 4 2 2" xfId="48063"/>
    <cellStyle name="Normal 3 3 2 2 3 4 3" xfId="48064"/>
    <cellStyle name="Normal 3 8 5 2" xfId="48065"/>
    <cellStyle name="Normal 3 3 2 2 3 5" xfId="48066"/>
    <cellStyle name="Normal 3 3 2 2 3 5 2" xfId="48067"/>
    <cellStyle name="Normal 3 3 2 2 3 6" xfId="48068"/>
    <cellStyle name="Normal 3 3 2 2 4" xfId="48069"/>
    <cellStyle name="Normal 3 3 2 2 4 2" xfId="48070"/>
    <cellStyle name="Normal 3 3 2 2 4 3" xfId="48071"/>
    <cellStyle name="Normal 3 3 2 2 4 3 2" xfId="48072"/>
    <cellStyle name="Normal 3 3 2 2 4 3 2 2" xfId="48073"/>
    <cellStyle name="Normal 3 3 2 2 4 3 3" xfId="48074"/>
    <cellStyle name="Normal 3 3 2 2 4 4" xfId="48075"/>
    <cellStyle name="Normal 3 3 2 2 4 4 2" xfId="48076"/>
    <cellStyle name="Normal 3 3 2 2 4 5" xfId="48077"/>
    <cellStyle name="Normal 3 3 2 2 5" xfId="48078"/>
    <cellStyle name="Normal 3 3 2 2 5 2" xfId="48079"/>
    <cellStyle name="Normal 3 3 2 2 5 2 2" xfId="48080"/>
    <cellStyle name="Normal 3 3 2 2 5 3" xfId="48081"/>
    <cellStyle name="Normal 3 3 2 2 6" xfId="48082"/>
    <cellStyle name="Normal 3 3 2 2 6 2" xfId="48083"/>
    <cellStyle name="Normal 3 3 2 2 6 2 2" xfId="48084"/>
    <cellStyle name="Normal 3 3 2 2 6 3" xfId="48085"/>
    <cellStyle name="Normal 3 3 2 2 7 2" xfId="48086"/>
    <cellStyle name="Normal 3 3 2 2 8" xfId="48087"/>
    <cellStyle name="Normal 3 3 2 3 2" xfId="48088"/>
    <cellStyle name="Normal 3 3 2 3 2 2" xfId="48089"/>
    <cellStyle name="Normal 3 3 2 3 2 2 2" xfId="48090"/>
    <cellStyle name="Normal 3 3 2 3 2 2 2 2" xfId="48091"/>
    <cellStyle name="Normal 3 3 2 3 2 2 2 2 2" xfId="48092"/>
    <cellStyle name="Normal 3 3 2 3 2 2 2 2 3" xfId="48093"/>
    <cellStyle name="Normal 3 3 2 3 2 2 2 3" xfId="48094"/>
    <cellStyle name="Normal 3 3 2 3 2 2 2 3 2" xfId="48095"/>
    <cellStyle name="Normal 3 3 2 3 2 2 2 3 3" xfId="48096"/>
    <cellStyle name="Normal 3 3 2 3 2 2 2 4 2" xfId="48097"/>
    <cellStyle name="Normal 3 3 2 3 2 2 2 5" xfId="48098"/>
    <cellStyle name="Normal 3 3 2 3 2 2 3" xfId="48099"/>
    <cellStyle name="Normal 3 3 2 3 2 2 3 3" xfId="48100"/>
    <cellStyle name="Normal 3 3 2 3 2 2 4" xfId="48101"/>
    <cellStyle name="Normal 3 3 2 3 2 2 4 2" xfId="48102"/>
    <cellStyle name="Normal 3 3 2 3 2 2 4 3" xfId="48103"/>
    <cellStyle name="Normal 3 3 2 3 2 2 5" xfId="48104"/>
    <cellStyle name="Normal 3 3 2 3 2 2 5 2" xfId="48105"/>
    <cellStyle name="Normal 3 3 2 3 2 2 6" xfId="48106"/>
    <cellStyle name="Normal 3 3 2 3 2 3" xfId="48107"/>
    <cellStyle name="Normal 3 3 2 3 2 3 2" xfId="48108"/>
    <cellStyle name="Normal 3 3 2 3 2 3 2 2" xfId="48109"/>
    <cellStyle name="Normal 3 3 2 3 2 3 2 2 2" xfId="48110"/>
    <cellStyle name="Normal 3 3 2 3 2 3 2 3" xfId="48111"/>
    <cellStyle name="Normal 3 3 2 3 2 3 3" xfId="48112"/>
    <cellStyle name="Normal 3 3 2 3 2 3 3 2" xfId="48113"/>
    <cellStyle name="Normal 3 3 2 3 2 3 3 3" xfId="48114"/>
    <cellStyle name="Normal 3 3 2 3 2 3 4" xfId="48115"/>
    <cellStyle name="Normal 3 3 2 3 2 3 4 2" xfId="48116"/>
    <cellStyle name="Normal 3 3 2 3 2 4" xfId="48117"/>
    <cellStyle name="Normal 4 2 3 2 2 2 4" xfId="48118"/>
    <cellStyle name="Normal 3 3 2 3 2 4 2" xfId="48119"/>
    <cellStyle name="Normal 4 2 3 2 2 2 4 2" xfId="48120"/>
    <cellStyle name="Normal 3 3 2 3 2 4 2 2" xfId="48121"/>
    <cellStyle name="Normal 4 2 3 2 2 2 5" xfId="48122"/>
    <cellStyle name="Normal 3 3 2 3 2 4 3" xfId="48123"/>
    <cellStyle name="Normal 3 9 4 2" xfId="48124"/>
    <cellStyle name="Normal 3 3 2 3 2 5" xfId="48125"/>
    <cellStyle name="Normal 3 3 2 3 2 5 2" xfId="48126"/>
    <cellStyle name="Normal 3 3 2 3 2 5 2 2" xfId="48127"/>
    <cellStyle name="Normal 3 3 2 3 2 5 3" xfId="48128"/>
    <cellStyle name="Normal 3 3 2 3 2 6" xfId="48129"/>
    <cellStyle name="Normal 3 3 2 3 2 6 2" xfId="48130"/>
    <cellStyle name="Normal 3 3 2 3 3" xfId="48131"/>
    <cellStyle name="Normal 3 3 2 3 3 2" xfId="48132"/>
    <cellStyle name="Normal 3 3 2 3 3 2 2" xfId="48133"/>
    <cellStyle name="Normal 3 3 2 3 3 2 2 2" xfId="48134"/>
    <cellStyle name="Normal 3 3 2 3 3 2 2 2 2" xfId="48135"/>
    <cellStyle name="Normal 3 3 2 3 3 2 2 3" xfId="48136"/>
    <cellStyle name="Normal 3 3 2 3 3 2 3" xfId="48137"/>
    <cellStyle name="Normal 3 3 2 3 3 2 3 2" xfId="48138"/>
    <cellStyle name="Normal 3 3 2 3 3 2 3 3" xfId="48139"/>
    <cellStyle name="Normal 3 3 2 3 3 2 4" xfId="48140"/>
    <cellStyle name="Normal 3 3 2 3 3 2 4 2" xfId="48141"/>
    <cellStyle name="Normal 3 3 2 3 3 2 5" xfId="48142"/>
    <cellStyle name="Normal 3 3 2 3 3 3" xfId="48143"/>
    <cellStyle name="Normal 3 3 2 3 3 3 2" xfId="48144"/>
    <cellStyle name="Normal 3 3 2 3 3 3 2 2" xfId="48145"/>
    <cellStyle name="Normal 3 3 2 3 3 3 3" xfId="48146"/>
    <cellStyle name="Normal 3 3 2 3 3 4" xfId="48147"/>
    <cellStyle name="Normal 3 3 2 3 3 4 2" xfId="48148"/>
    <cellStyle name="Normal 3 3 2 3 3 4 2 2" xfId="48149"/>
    <cellStyle name="Normal 3 3 2 3 3 4 3" xfId="48150"/>
    <cellStyle name="Normal 3 3 2 3 3 5" xfId="48151"/>
    <cellStyle name="Normal 3 3 2 3 3 5 2" xfId="48152"/>
    <cellStyle name="Normal 3 3 2 3 3 6" xfId="48153"/>
    <cellStyle name="Normal 3 3 2 3 4" xfId="48154"/>
    <cellStyle name="Normal 3 3 2 3 4 2" xfId="48155"/>
    <cellStyle name="Normal 3 5 2 2 2 5" xfId="48156"/>
    <cellStyle name="Normal 3 3 2 3 4 2 2" xfId="48157"/>
    <cellStyle name="Normal 3 3 2 3 4 2 2 2" xfId="48158"/>
    <cellStyle name="Normal 3 3 2 3 4 2 3" xfId="48159"/>
    <cellStyle name="Normal 3 3 2 3 4 3" xfId="48160"/>
    <cellStyle name="Normal 3 3 2 3 4 3 2" xfId="48161"/>
    <cellStyle name="Normal 3 3 2 3 4 3 2 2" xfId="48162"/>
    <cellStyle name="Normal 3 3 2 3 4 3 3" xfId="48163"/>
    <cellStyle name="Normal 3 3 2 3 4 4" xfId="48164"/>
    <cellStyle name="Normal 3 3 2 3 4 4 2" xfId="48165"/>
    <cellStyle name="Normal 3 3 2 3 4 5" xfId="48166"/>
    <cellStyle name="Normal 3 3 2 3 5" xfId="48167"/>
    <cellStyle name="Normal 3 3 2 3 5 2" xfId="48168"/>
    <cellStyle name="Normal 3 3 2 3 5 2 2" xfId="48169"/>
    <cellStyle name="Normal 3 3 2 3 5 3" xfId="48170"/>
    <cellStyle name="Normal 3 3 2 3 6 2" xfId="48171"/>
    <cellStyle name="Normal 3 3 2 3 6 2 2" xfId="48172"/>
    <cellStyle name="Normal 3 3 2 3 6 3" xfId="48173"/>
    <cellStyle name="Normal 3 3 2 3 7" xfId="48174"/>
    <cellStyle name="Normal 3 3 2 3 7 2" xfId="48175"/>
    <cellStyle name="Normal 3 3 2 3 8" xfId="48176"/>
    <cellStyle name="Normal 3 3 2 4" xfId="48177"/>
    <cellStyle name="Normal 3 3 2 4 2" xfId="48178"/>
    <cellStyle name="Normal 3 3 2 4 2 2" xfId="48179"/>
    <cellStyle name="Normal 3 3 2 4 2 2 2" xfId="48180"/>
    <cellStyle name="Normal 3 3 2 4 2 2 2 2" xfId="48181"/>
    <cellStyle name="Normal 3 3 2 4 2 2 2 2 2" xfId="48182"/>
    <cellStyle name="Normal 3 3 2 4 2 2 2 3" xfId="48183"/>
    <cellStyle name="Normal 3 3 2 4 2 2 3" xfId="48184"/>
    <cellStyle name="Normal 3 3 2 4 2 2 4" xfId="48185"/>
    <cellStyle name="Normal 3 3 2 4 2 2 4 2" xfId="48186"/>
    <cellStyle name="Normal 3 3 2 4 2 2 5" xfId="48187"/>
    <cellStyle name="Normal 3 3 2 4 2 3" xfId="48188"/>
    <cellStyle name="Normal 3 3 2 4 2 3 2" xfId="48189"/>
    <cellStyle name="Normal 4 2 2 3 2 3 5" xfId="48190"/>
    <cellStyle name="Normal 3 3 2 4 2 3 2 2" xfId="48191"/>
    <cellStyle name="Normal 3 3 2 4 2 3 3" xfId="48192"/>
    <cellStyle name="Normal 3 3 2 4 2 4" xfId="48193"/>
    <cellStyle name="Normal 3 3 2 4 2 4 2" xfId="48194"/>
    <cellStyle name="Normal 3 3 2 4 2 4 2 2" xfId="48195"/>
    <cellStyle name="Normal 3 3 2 4 2 4 3" xfId="48196"/>
    <cellStyle name="Normal 3 3 2 4 2 5" xfId="48197"/>
    <cellStyle name="Normal 3 3 2 4 2 5 2" xfId="48198"/>
    <cellStyle name="Normal 3 3 2 4 2 6" xfId="48199"/>
    <cellStyle name="Normal 3 3 2 4 3" xfId="48200"/>
    <cellStyle name="Normal 3 3 2 4 3 2" xfId="48201"/>
    <cellStyle name="Normal 3 3 2 4 3 2 2" xfId="48202"/>
    <cellStyle name="Normal 3 3 2 4 3 2 2 2" xfId="48203"/>
    <cellStyle name="Normal 3 3 2 4 3 2 3" xfId="48204"/>
    <cellStyle name="Normal 3 3 2 4 3 3" xfId="48205"/>
    <cellStyle name="Normal 3 3 2 4 3 3 2" xfId="48206"/>
    <cellStyle name="Normal 3 3 2 4 3 3 2 2" xfId="48207"/>
    <cellStyle name="Normal 3 3 2 4 3 3 3" xfId="48208"/>
    <cellStyle name="Normal 3 3 2 4 3 4" xfId="48209"/>
    <cellStyle name="Normal 3 3 2 4 3 4 2" xfId="48210"/>
    <cellStyle name="Normal 3 3 2 4 3 5" xfId="48211"/>
    <cellStyle name="Normal 3 3 2 4 4" xfId="48212"/>
    <cellStyle name="Normal 3 3 2 4 4 2" xfId="48213"/>
    <cellStyle name="Normal 3 3 2 4 4 2 2" xfId="48214"/>
    <cellStyle name="Normal 3 3 2 4 4 3" xfId="48215"/>
    <cellStyle name="Normal 3 3 2 4 5" xfId="48216"/>
    <cellStyle name="Normal 3 3 2 4 5 2" xfId="48217"/>
    <cellStyle name="Normal 3 3 2 4 5 2 2" xfId="48218"/>
    <cellStyle name="Normal 3 3 2 4 5 3" xfId="48219"/>
    <cellStyle name="Normal 3 3 2 4 6" xfId="48220"/>
    <cellStyle name="Normal 3 3 2 4 6 2" xfId="48221"/>
    <cellStyle name="Normal 3 3 2 4 7" xfId="48222"/>
    <cellStyle name="Normal 3 3 2 5 2 2" xfId="48223"/>
    <cellStyle name="Normal 3 3 2 5 2 2 2" xfId="48224"/>
    <cellStyle name="Normal 3 3 2 5 2 2 2 2" xfId="48225"/>
    <cellStyle name="Normal 3 3 2 5 2 2 3" xfId="48226"/>
    <cellStyle name="Normal 3 3 2 5 2 3" xfId="48227"/>
    <cellStyle name="Normal 3 3 2 5 2 3 2" xfId="48228"/>
    <cellStyle name="Normal 3 3 2 5 2 3 2 2" xfId="48229"/>
    <cellStyle name="Normal 3 3 2 5 2 3 3" xfId="48230"/>
    <cellStyle name="Normal 3 3 2 5 2 4" xfId="48231"/>
    <cellStyle name="Normal 3 3 2 5 2 4 2" xfId="48232"/>
    <cellStyle name="Normal 3 3 2 5 2 5" xfId="48233"/>
    <cellStyle name="Normal 3 3 2 5 3 2 2" xfId="48234"/>
    <cellStyle name="Normal 3 3 2 5 3 3" xfId="48235"/>
    <cellStyle name="Normal 3 3 2 5 4 2" xfId="48236"/>
    <cellStyle name="Normal 3 3 2 5 4 2 2" xfId="48237"/>
    <cellStyle name="Normal 3 3 2 5 4 3" xfId="48238"/>
    <cellStyle name="Normal 3 3 2 5 5" xfId="48239"/>
    <cellStyle name="Normal 3 3 2 5 5 2" xfId="48240"/>
    <cellStyle name="Normal 3 3 2 5 6" xfId="48241"/>
    <cellStyle name="Normal 3 3 2 6 2 2" xfId="48242"/>
    <cellStyle name="Normal 3 3 2 6 2 2 2" xfId="48243"/>
    <cellStyle name="Normal 3 3 2 6 3 2 2" xfId="48244"/>
    <cellStyle name="Normal 3 3 2 6 4 2" xfId="48245"/>
    <cellStyle name="Normal 3 3 2 6 5" xfId="48246"/>
    <cellStyle name="Normal 3 3 2 7 2" xfId="48247"/>
    <cellStyle name="Normal 3 3 2 8 3" xfId="48248"/>
    <cellStyle name="Normal 3 3 3 2 2 2" xfId="48249"/>
    <cellStyle name="Normal 3 3 3 2 2 2 2" xfId="48250"/>
    <cellStyle name="Normal 3 3 3 2 2 2 3" xfId="48251"/>
    <cellStyle name="Normal 3 3 3 2 2 2 3 2 2" xfId="48252"/>
    <cellStyle name="Normal 3 3 3 2 2 2 3 3" xfId="48253"/>
    <cellStyle name="Normal 3 3 3 2 2 3" xfId="48254"/>
    <cellStyle name="Normal 3 3 3 2 2 3 2" xfId="48255"/>
    <cellStyle name="Normal 3 3 3 2 2 3 3" xfId="48256"/>
    <cellStyle name="Normal 3 3 3 2 2 4" xfId="48257"/>
    <cellStyle name="Normal 3 3 3 2 2 4 2 2" xfId="48258"/>
    <cellStyle name="Normal 3 3 3 2 2 4 3" xfId="48259"/>
    <cellStyle name="Normal 4 8 4 2" xfId="48260"/>
    <cellStyle name="Normal 3 3 3 2 2 5" xfId="48261"/>
    <cellStyle name="Normal 3 3 3 2 2 5 2" xfId="48262"/>
    <cellStyle name="Normal 3 3 3 2 3 2 2" xfId="48263"/>
    <cellStyle name="Normal 3 3 3 2 3 2 3" xfId="48264"/>
    <cellStyle name="Normal 3 3 3 2 3 3" xfId="48265"/>
    <cellStyle name="Normal 3 3 3 2 3 3 2" xfId="48266"/>
    <cellStyle name="Normal 3 3 3 2 3 3 2 2" xfId="48267"/>
    <cellStyle name="Normal 3 3 3 2 3 3 3" xfId="48268"/>
    <cellStyle name="Normal 3 3 3 2 3 4" xfId="48269"/>
    <cellStyle name="Normal 3 3 3 2 3 4 2" xfId="48270"/>
    <cellStyle name="Normal 3 3 3 2 3 5" xfId="48271"/>
    <cellStyle name="Normal 3 3 3 2 4 2" xfId="48272"/>
    <cellStyle name="Normal 3 3 3 2 4 2 2" xfId="48273"/>
    <cellStyle name="Note 2 6 2 3 2 2" xfId="48274"/>
    <cellStyle name="Normal 3 3 3 2 4 3" xfId="48275"/>
    <cellStyle name="Normal 3 3 3 2 5 2 2" xfId="48276"/>
    <cellStyle name="Note 2 2 5 2 2 2 3" xfId="48277"/>
    <cellStyle name="Normal 3 3 3 2 6 2" xfId="48278"/>
    <cellStyle name="Normal 3 3 3 2 7" xfId="48279"/>
    <cellStyle name="Normal 3 3 3 3 2" xfId="48280"/>
    <cellStyle name="Normal 3 3 3 3 2 2" xfId="48281"/>
    <cellStyle name="Normal 3 3 3 3 2 2 2" xfId="48282"/>
    <cellStyle name="Normal 3 3 3 3 2 2 3" xfId="48283"/>
    <cellStyle name="Normal 3 3 3 3 2 3" xfId="48284"/>
    <cellStyle name="Normal 3 3 3 3 2 3 2" xfId="48285"/>
    <cellStyle name="Normal 3 3 3 3 2 3 3" xfId="48286"/>
    <cellStyle name="Normal 3 3 3 3 2 4" xfId="48287"/>
    <cellStyle name="Normal 4 2 4 2 2 2 4" xfId="48288"/>
    <cellStyle name="Normal 3 3 3 3 2 4 2" xfId="48289"/>
    <cellStyle name="Normal 3 3 3 3 2 5" xfId="48290"/>
    <cellStyle name="Normal 3 3 3 3 3 2 2" xfId="48291"/>
    <cellStyle name="Normal 3 3 3 3 3 3" xfId="48292"/>
    <cellStyle name="Normal 3 3 3 3 4 2" xfId="48293"/>
    <cellStyle name="Normal 3 6 2 2 2 5" xfId="48294"/>
    <cellStyle name="Normal 3 3 3 3 4 2 2" xfId="48295"/>
    <cellStyle name="Note 2 6 2 4 2 2" xfId="48296"/>
    <cellStyle name="Normal 3 3 3 3 4 3" xfId="48297"/>
    <cellStyle name="Normal 3 3 3 3 5 2" xfId="48298"/>
    <cellStyle name="Normal 5 2 2 2 4 2 2 2" xfId="48299"/>
    <cellStyle name="Normal 3 3 3 4" xfId="48300"/>
    <cellStyle name="Normal 3 3 3 4 2" xfId="48301"/>
    <cellStyle name="Normal 3 3 3 4 2 2" xfId="48302"/>
    <cellStyle name="Normal 3 3 3 4 2 2 2" xfId="48303"/>
    <cellStyle name="Normal 3 3 3 4 2 3" xfId="48304"/>
    <cellStyle name="Normal 3 3 3 4 3 2" xfId="48305"/>
    <cellStyle name="Normal 3 3 3 4 3 2 2" xfId="48306"/>
    <cellStyle name="Normal 3 3 3 4 3 3" xfId="48307"/>
    <cellStyle name="Normal 3 3 3 4 4" xfId="48308"/>
    <cellStyle name="Normal 54 2 2 6" xfId="48309"/>
    <cellStyle name="Normal 3 3 3 4 4 2" xfId="48310"/>
    <cellStyle name="Normal 3 3 3 4 5" xfId="48311"/>
    <cellStyle name="Normal 3 3 3 5 2" xfId="48312"/>
    <cellStyle name="Normal 3 3 3 5 2 2" xfId="48313"/>
    <cellStyle name="Normal 3 3 3 6 2" xfId="48314"/>
    <cellStyle name="Normal 3 3 3 6 2 2" xfId="48315"/>
    <cellStyle name="Normal 3 3 3 6 3" xfId="48316"/>
    <cellStyle name="Normal 3 3 3 7" xfId="48317"/>
    <cellStyle name="Normal 3 3 3 7 2" xfId="48318"/>
    <cellStyle name="Normal 3 3 4 2 2" xfId="48319"/>
    <cellStyle name="Normal 3 3 4 2 2 2" xfId="48320"/>
    <cellStyle name="Normal 3 3 4 2 2 2 2" xfId="48321"/>
    <cellStyle name="Normal 3 3 4 2 2 2 2 2" xfId="48322"/>
    <cellStyle name="Normal 3 3 4 2 2 2 2 2 2" xfId="48323"/>
    <cellStyle name="Normal 3 3 4 2 2 2 2 3" xfId="48324"/>
    <cellStyle name="Normal 3 3 4 2 2 2 3" xfId="48325"/>
    <cellStyle name="Normal 3 3 4 2 2 2 3 2" xfId="48326"/>
    <cellStyle name="Normal 3 3 4 2 2 2 3 2 2" xfId="48327"/>
    <cellStyle name="Normal 3 3 4 2 2 2 3 3" xfId="48328"/>
    <cellStyle name="Normal 3 3 4 2 2 2 4" xfId="48329"/>
    <cellStyle name="Normal 3 3 4 2 2 2 4 2" xfId="48330"/>
    <cellStyle name="Normal 3 3 4 2 2 2 5" xfId="48331"/>
    <cellStyle name="Normal 3 3 4 2 2 3" xfId="48332"/>
    <cellStyle name="Normal 3 3 4 2 2 3 2" xfId="48333"/>
    <cellStyle name="Normal 3 3 4 2 2 3 2 2" xfId="48334"/>
    <cellStyle name="Normal 3 3 4 2 2 3 3" xfId="48335"/>
    <cellStyle name="Normal 3 3 4 2 2 4" xfId="48336"/>
    <cellStyle name="Normal 3 3 4 2 2 4 2" xfId="48337"/>
    <cellStyle name="Normal 3 3 4 2 2 4 2 2" xfId="48338"/>
    <cellStyle name="Normal 3 3 4 2 2 4 3" xfId="48339"/>
    <cellStyle name="Normal 3 3 4 2 2 5 2" xfId="48340"/>
    <cellStyle name="Normal 3 3 4 2 2 6" xfId="48341"/>
    <cellStyle name="Normal 3 3 4 2 3 2 2" xfId="48342"/>
    <cellStyle name="Normal 3 3 4 2 3 2 2 2" xfId="48343"/>
    <cellStyle name="Normal 3 3 4 2 3 2 3" xfId="48344"/>
    <cellStyle name="Normal 3 3 4 2 3 3" xfId="48345"/>
    <cellStyle name="Normal 3 3 4 2 3 3 2" xfId="48346"/>
    <cellStyle name="Normal 3 3 4 2 3 3 2 2" xfId="48347"/>
    <cellStyle name="Normal 3 3 4 2 3 3 3" xfId="48348"/>
    <cellStyle name="Normal 3 3 4 2 3 4" xfId="48349"/>
    <cellStyle name="Normal 3 3 4 2 3 4 2" xfId="48350"/>
    <cellStyle name="Normal 3 3 4 2 3 5" xfId="48351"/>
    <cellStyle name="Normal 3 3 4 2 4 2" xfId="48352"/>
    <cellStyle name="Normal 3 3 4 2 4 2 2" xfId="48353"/>
    <cellStyle name="Note 2 6 3 3 2 2" xfId="48354"/>
    <cellStyle name="Normal 3 3 4 2 4 3" xfId="48355"/>
    <cellStyle name="Normal 3 3 4 2 5 2" xfId="48356"/>
    <cellStyle name="Normal 3 3 4 2 5 2 2" xfId="48357"/>
    <cellStyle name="Normal 3 3 4 2 5 3" xfId="48358"/>
    <cellStyle name="Normal 3 3 4 2 6" xfId="48359"/>
    <cellStyle name="Normal 3 3 4 2 6 2" xfId="48360"/>
    <cellStyle name="Normal 3 3 4 2 7" xfId="48361"/>
    <cellStyle name="Normal 3 3 4 3" xfId="48362"/>
    <cellStyle name="Normal 3 3 4 3 2" xfId="48363"/>
    <cellStyle name="Normal 3 3 4 3 2 2" xfId="48364"/>
    <cellStyle name="Normal 3 3 4 3 2 2 2 2" xfId="48365"/>
    <cellStyle name="Normal 3 3 4 3 2 2 3" xfId="48366"/>
    <cellStyle name="Normal 3 3 4 3 2 3" xfId="48367"/>
    <cellStyle name="Normal 3 3 4 3 2 3 2 2" xfId="48368"/>
    <cellStyle name="Normal 3 3 4 3 2 3 3" xfId="48369"/>
    <cellStyle name="Normal 3 3 4 3 2 4 2" xfId="48370"/>
    <cellStyle name="Normal 3 3 4 3 3 2" xfId="48371"/>
    <cellStyle name="Normal 3 3 4 3 3 3" xfId="48372"/>
    <cellStyle name="Normal 3 3 4 3 4" xfId="48373"/>
    <cellStyle name="Normal 3 3 4 3 4 2" xfId="48374"/>
    <cellStyle name="Normal 3 3 4 3 4 2 2" xfId="48375"/>
    <cellStyle name="Normal 3 3 4 3 4 3" xfId="48376"/>
    <cellStyle name="Normal 3 3 4 3 5" xfId="48377"/>
    <cellStyle name="Normal 3 3 4 3 5 2" xfId="48378"/>
    <cellStyle name="Normal 3 3 4 3 6" xfId="48379"/>
    <cellStyle name="Normal 3 3 4 4" xfId="48380"/>
    <cellStyle name="Normal 3 3 4 4 2" xfId="48381"/>
    <cellStyle name="Normal 3 3 4 4 2 2" xfId="48382"/>
    <cellStyle name="Normal 3 3 4 4 2 2 2" xfId="48383"/>
    <cellStyle name="Normal 3 3 4 4 2 3" xfId="48384"/>
    <cellStyle name="Normal 3 3 4 4 3" xfId="48385"/>
    <cellStyle name="Normal 3 3 4 4 3 2" xfId="48386"/>
    <cellStyle name="Normal 3 3 4 4 3 2 2" xfId="48387"/>
    <cellStyle name="Normal 3 3 4 4 3 3" xfId="48388"/>
    <cellStyle name="Normal 3 3 4 4 4" xfId="48389"/>
    <cellStyle name="Normal 55 2 2 6" xfId="48390"/>
    <cellStyle name="Normal 3 3 4 4 4 2" xfId="48391"/>
    <cellStyle name="Normal 3 3 4 4 5" xfId="48392"/>
    <cellStyle name="Normal 3 3 4 5" xfId="48393"/>
    <cellStyle name="Normal 3 3 4 5 2" xfId="48394"/>
    <cellStyle name="Normal 3 3 4 5 2 2" xfId="48395"/>
    <cellStyle name="Normal 3 3 5 2" xfId="48396"/>
    <cellStyle name="Normal 3 3 5 2 2" xfId="48397"/>
    <cellStyle name="Normal 3 3 5 2 2 2 2" xfId="48398"/>
    <cellStyle name="Normal 3 3 5 2 2 2 2 2" xfId="48399"/>
    <cellStyle name="Normal 3 3 5 2 2 2 3" xfId="48400"/>
    <cellStyle name="Normal 3 3 5 2 2 3 2" xfId="48401"/>
    <cellStyle name="Normal 3 3 5 2 2 3 2 2" xfId="48402"/>
    <cellStyle name="Normal 3 3 5 2 2 3 3" xfId="48403"/>
    <cellStyle name="Normal 3 3 5 2 2 4" xfId="48404"/>
    <cellStyle name="Normal 3 3 5 2 3" xfId="48405"/>
    <cellStyle name="Normal 3 3 5 2 3 2" xfId="48406"/>
    <cellStyle name="Normal 3 3 5 2 3 2 2" xfId="48407"/>
    <cellStyle name="Normal 3 3 5 2 3 3" xfId="48408"/>
    <cellStyle name="Normal 3 3 5 2 4 2" xfId="48409"/>
    <cellStyle name="Normal 3 3 5 2 4 2 2" xfId="48410"/>
    <cellStyle name="Normal 3 3 5 2 4 3" xfId="48411"/>
    <cellStyle name="Normal 3 3 5 2 5" xfId="48412"/>
    <cellStyle name="Normal 3 3 5 2 5 2" xfId="48413"/>
    <cellStyle name="Normal 3 3 5 2 6" xfId="48414"/>
    <cellStyle name="Normal 3 3 5 3" xfId="48415"/>
    <cellStyle name="Normal 3 3 5 3 2" xfId="48416"/>
    <cellStyle name="Normal 3 3 5 3 3" xfId="48417"/>
    <cellStyle name="Normal 3 3 5 3 4" xfId="48418"/>
    <cellStyle name="Normal 5 3 2 3 2 2 2" xfId="48419"/>
    <cellStyle name="Normal 3 3 5 3 5" xfId="48420"/>
    <cellStyle name="Normal 3 3 5 4" xfId="48421"/>
    <cellStyle name="Normal 3 3 5 4 2" xfId="48422"/>
    <cellStyle name="Normal 3 3 5 4 2 2" xfId="48423"/>
    <cellStyle name="Normal 3 3 5 4 3" xfId="48424"/>
    <cellStyle name="Normal 3 3 5 5" xfId="48425"/>
    <cellStyle name="Normal 3 3 5 5 2" xfId="48426"/>
    <cellStyle name="Normal 3 3 5 5 2 2" xfId="48427"/>
    <cellStyle name="Normal 3 3 5 5 3" xfId="48428"/>
    <cellStyle name="Normal 3 3 6" xfId="48429"/>
    <cellStyle name="Normal 3 3 6 2" xfId="48430"/>
    <cellStyle name="Normal 3 3 6 2 2" xfId="48431"/>
    <cellStyle name="Normal 3 3 6 2 2 2" xfId="48432"/>
    <cellStyle name="Normal 3 3 6 2 2 2 2" xfId="48433"/>
    <cellStyle name="Normal 5 5 2 3 2 2" xfId="48434"/>
    <cellStyle name="Normal 3 3 6 2 2 3" xfId="48435"/>
    <cellStyle name="Normal 3 3 6 2 3" xfId="48436"/>
    <cellStyle name="Normal 3 3 6 2 3 2" xfId="48437"/>
    <cellStyle name="Normal 3 3 6 2 3 2 2" xfId="48438"/>
    <cellStyle name="Normal 5 5 2 3 3 2" xfId="48439"/>
    <cellStyle name="Normal 3 3 6 2 3 3" xfId="48440"/>
    <cellStyle name="Normal 3 3 6 2 4 2" xfId="48441"/>
    <cellStyle name="Normal 3 3 6 2 5" xfId="48442"/>
    <cellStyle name="Normal 3 3 6 3" xfId="48443"/>
    <cellStyle name="Normal 3 3 6 3 2" xfId="48444"/>
    <cellStyle name="Normal 3 3 6 3 2 2" xfId="48445"/>
    <cellStyle name="Normal 3 3 6 3 3" xfId="48446"/>
    <cellStyle name="Normal 3 3 6 4" xfId="48447"/>
    <cellStyle name="Normal 3 3 6 4 2" xfId="48448"/>
    <cellStyle name="Normal 3 3 6 4 2 2" xfId="48449"/>
    <cellStyle name="Normal 3 3 6 4 3" xfId="48450"/>
    <cellStyle name="Normal 3 3 7" xfId="48451"/>
    <cellStyle name="Normal 3 3 7 2" xfId="48452"/>
    <cellStyle name="Normal 3 3 7 2 2" xfId="48453"/>
    <cellStyle name="Normal 3 3 7 2 2 2" xfId="48454"/>
    <cellStyle name="Normal 3 3 7 2 3" xfId="48455"/>
    <cellStyle name="Normal 3 3 7 3" xfId="48456"/>
    <cellStyle name="Normal 3 3 7 3 2" xfId="48457"/>
    <cellStyle name="Normal 3 3 7 3 2 2" xfId="48458"/>
    <cellStyle name="Normal 3 3 7 3 3" xfId="48459"/>
    <cellStyle name="Normal 3 3 7 4" xfId="48460"/>
    <cellStyle name="Normal 3 3 7 4 2" xfId="48461"/>
    <cellStyle name="Normal 3 3 8 2" xfId="48462"/>
    <cellStyle name="Normal 3 3 8 2 2" xfId="48463"/>
    <cellStyle name="Normal 3 3 8 3" xfId="48464"/>
    <cellStyle name="Normal 3 3 9" xfId="48465"/>
    <cellStyle name="Normal 3 3 9 2" xfId="48466"/>
    <cellStyle name="Normal 3 3 9 2 2" xfId="48467"/>
    <cellStyle name="Normal 3 3 9 3" xfId="48468"/>
    <cellStyle name="Normal 3 4 10" xfId="48469"/>
    <cellStyle name="Normal 3 4 2 2 2" xfId="48470"/>
    <cellStyle name="Normal 3 4 2 2 3" xfId="48471"/>
    <cellStyle name="Normal 3 4 2 3 2" xfId="48472"/>
    <cellStyle name="Normal 3 4 2 3 3" xfId="48473"/>
    <cellStyle name="Normal 3 4 2 4" xfId="48474"/>
    <cellStyle name="Normal 3 4 2 4 2" xfId="48475"/>
    <cellStyle name="Normal 3 4 2 4 3" xfId="48476"/>
    <cellStyle name="Normal 3 4 2 4 5" xfId="48477"/>
    <cellStyle name="Normal 3 4 2 5" xfId="48478"/>
    <cellStyle name="Normal 3 4 2 5 2" xfId="48479"/>
    <cellStyle name="Normal 3 4 3 2" xfId="48480"/>
    <cellStyle name="Normal 3 4 3 2 2" xfId="48481"/>
    <cellStyle name="Normal 3 4 3 2 2 2 2 2" xfId="48482"/>
    <cellStyle name="Normal 3 4 3 2 2 2 2 2 2" xfId="48483"/>
    <cellStyle name="Normal 3 4 3 2 2 2 2 3" xfId="48484"/>
    <cellStyle name="Normal 3 4 3 2 2 2 3" xfId="48485"/>
    <cellStyle name="Normal 3 4 3 2 2 2 3 2" xfId="48486"/>
    <cellStyle name="Normal 3 4 3 2 2 2 3 2 2" xfId="48487"/>
    <cellStyle name="Normal 3 4 3 2 2 2 3 3" xfId="48488"/>
    <cellStyle name="Normal 3 4 3 2 2 3 2" xfId="48489"/>
    <cellStyle name="Normal 3 4 3 2 2 3 2 2" xfId="48490"/>
    <cellStyle name="Normal 3 4 3 2 2 3 3" xfId="48491"/>
    <cellStyle name="Normal 3 4 3 2 2 4" xfId="48492"/>
    <cellStyle name="Normal 3 4 3 2 2 4 2" xfId="48493"/>
    <cellStyle name="Normal 3 4 3 2 2 4 2 2" xfId="48494"/>
    <cellStyle name="Normal 3 4 3 2 2 4 3" xfId="48495"/>
    <cellStyle name="Normal 3 4 3 2 3 2 2" xfId="48496"/>
    <cellStyle name="Normal 3 4 3 2 3 2 2 2" xfId="48497"/>
    <cellStyle name="Normal 3 4 3 2 3 2 3" xfId="48498"/>
    <cellStyle name="Normal 3 4 3 2 3 3" xfId="48499"/>
    <cellStyle name="Normal 3 4 3 2 3 3 2" xfId="48500"/>
    <cellStyle name="Normal 3 4 3 2 3 3 2 2" xfId="48501"/>
    <cellStyle name="Normal 3 4 3 2 3 3 3" xfId="48502"/>
    <cellStyle name="Normal 3 4 3 2 3 4" xfId="48503"/>
    <cellStyle name="Normal 3 4 3 2 3 4 2" xfId="48504"/>
    <cellStyle name="Normal 3 4 3 2 4 2 2" xfId="48505"/>
    <cellStyle name="Note 2 7 2 3 2 2" xfId="48506"/>
    <cellStyle name="Normal 4 2 2 3 4 2 2" xfId="48507"/>
    <cellStyle name="Normal 3 4 3 2 4 3" xfId="48508"/>
    <cellStyle name="Normal 3 4 3 2 5 2" xfId="48509"/>
    <cellStyle name="Normal 3 4 3 2 5 2 2" xfId="48510"/>
    <cellStyle name="Normal 4 2 2 3 4 3 2" xfId="48511"/>
    <cellStyle name="Normal 3 4 3 2 5 3" xfId="48512"/>
    <cellStyle name="Normal 3 4 3 2 6" xfId="48513"/>
    <cellStyle name="Normal 3 4 3 2 6 2" xfId="48514"/>
    <cellStyle name="Normal 3 4 3 2 7" xfId="48515"/>
    <cellStyle name="Normal 3 4 3 3" xfId="48516"/>
    <cellStyle name="Normal 3 4 3 3 2" xfId="48517"/>
    <cellStyle name="Normal 3 4 3 3 2 2" xfId="48518"/>
    <cellStyle name="Normal 3 4 3 3 2 3" xfId="48519"/>
    <cellStyle name="Normal 3 4 3 3 2 3 2 2" xfId="48520"/>
    <cellStyle name="Normal 3 4 3 3 2 3 3" xfId="48521"/>
    <cellStyle name="Normal 3 4 3 3 2 4" xfId="48522"/>
    <cellStyle name="Normal 3 4 3 3 3 3" xfId="48523"/>
    <cellStyle name="Normal 3 4 3 3 4 2" xfId="48524"/>
    <cellStyle name="Normal 4 2 2 3 5 2 2" xfId="48525"/>
    <cellStyle name="Normal 3 4 3 3 4 3" xfId="48526"/>
    <cellStyle name="Normal 3 4 3 3 5" xfId="48527"/>
    <cellStyle name="Normal 3 4 3 3 5 2" xfId="48528"/>
    <cellStyle name="Normal 3 4 3 3 6" xfId="48529"/>
    <cellStyle name="Normal 5 2 2 2 4 3 2 2" xfId="48530"/>
    <cellStyle name="Normal 3 4 3 4" xfId="48531"/>
    <cellStyle name="Normal 3 4 3 4 2" xfId="48532"/>
    <cellStyle name="Normal 3 4 3 4 2 2" xfId="48533"/>
    <cellStyle name="Normal 3 4 3 4 2 3" xfId="48534"/>
    <cellStyle name="Normal 3 4 3 4 3" xfId="48535"/>
    <cellStyle name="Normal 3 4 3 4 3 2" xfId="48536"/>
    <cellStyle name="Normal 3 4 3 4 3 3" xfId="48537"/>
    <cellStyle name="Normal 3 4 3 4 4" xfId="48538"/>
    <cellStyle name="Normal 3 4 3 4 4 2" xfId="48539"/>
    <cellStyle name="Normal 3 4 3 4 5" xfId="48540"/>
    <cellStyle name="Normal 3 4 3 5" xfId="48541"/>
    <cellStyle name="Normal 3 4 3 5 2" xfId="48542"/>
    <cellStyle name="Normal 3 4 3 5 2 2" xfId="48543"/>
    <cellStyle name="Normal 3 4 4" xfId="48544"/>
    <cellStyle name="Normal 3 4 4 2" xfId="48545"/>
    <cellStyle name="Normal 3 4 4 2 2" xfId="48546"/>
    <cellStyle name="Normal 3 4 4 2 2 2 2 2" xfId="48547"/>
    <cellStyle name="Normal 3 4 4 2 2 2 3" xfId="48548"/>
    <cellStyle name="Normal 3 4 4 2 2 3 2" xfId="48549"/>
    <cellStyle name="Normal 3 4 4 2 2 3 2 2" xfId="48550"/>
    <cellStyle name="Normal 3 4 4 2 2 3 3" xfId="48551"/>
    <cellStyle name="Normal 3 4 4 2 2 4" xfId="48552"/>
    <cellStyle name="Normal 3 4 4 2 2 4 2" xfId="48553"/>
    <cellStyle name="Normal 3 4 4 2 3" xfId="48554"/>
    <cellStyle name="Normal 3 4 4 2 3 2" xfId="48555"/>
    <cellStyle name="Normal 3 4 4 2 3 3" xfId="48556"/>
    <cellStyle name="Normal 3 4 4 2 4" xfId="48557"/>
    <cellStyle name="Normal 3 4 4 2 4 2" xfId="48558"/>
    <cellStyle name="Normal 3 4 4 2 4 2 2" xfId="48559"/>
    <cellStyle name="Normal 4 2 2 4 4 2 2" xfId="48560"/>
    <cellStyle name="Normal 3 4 4 2 4 3" xfId="48561"/>
    <cellStyle name="Normal 3 4 4 2 5" xfId="48562"/>
    <cellStyle name="Normal 3 4 4 2 5 2" xfId="48563"/>
    <cellStyle name="Normal 3 4 4 2 6" xfId="48564"/>
    <cellStyle name="Normal 3 4 4 3" xfId="48565"/>
    <cellStyle name="Normal 3 4 4 3 2" xfId="48566"/>
    <cellStyle name="Normal 3 4 4 3 2 2" xfId="48567"/>
    <cellStyle name="Normal 3 4 4 3 2 3" xfId="48568"/>
    <cellStyle name="Normal 3 4 4 3 3" xfId="48569"/>
    <cellStyle name="Normal 3 4 4 3 3 3" xfId="48570"/>
    <cellStyle name="Normal 3 4 4 3 4" xfId="48571"/>
    <cellStyle name="Normal 3 4 4 3 4 2" xfId="48572"/>
    <cellStyle name="Normal 3 4 4 3 5" xfId="48573"/>
    <cellStyle name="Normal 3 4 4 4" xfId="48574"/>
    <cellStyle name="Normal 3 4 4 4 2" xfId="48575"/>
    <cellStyle name="Normal 3 4 4 4 2 2" xfId="48576"/>
    <cellStyle name="Normal 3 4 4 4 3" xfId="48577"/>
    <cellStyle name="Normal 3 4 4 5" xfId="48578"/>
    <cellStyle name="Normal 3 4 4 5 2" xfId="48579"/>
    <cellStyle name="Normal 3 4 4 5 2 2" xfId="48580"/>
    <cellStyle name="Normal 3 4 4 5 3" xfId="48581"/>
    <cellStyle name="Normal 3 4 5" xfId="48582"/>
    <cellStyle name="Normal 3 4 5 2" xfId="48583"/>
    <cellStyle name="Normal 3 4 5 2 2" xfId="48584"/>
    <cellStyle name="Normal 3 4 5 2 3" xfId="48585"/>
    <cellStyle name="Normal 3 4 5 2 3 2" xfId="48586"/>
    <cellStyle name="Normal 3 4 5 2 3 2 2" xfId="48587"/>
    <cellStyle name="Normal 3 4 5 2 3 3" xfId="48588"/>
    <cellStyle name="Normal 3 4 5 2 4" xfId="48589"/>
    <cellStyle name="Normal 3 4 5 2 4 2" xfId="48590"/>
    <cellStyle name="Normal 3 4 5 2 5" xfId="48591"/>
    <cellStyle name="Normal 3 4 5 3" xfId="48592"/>
    <cellStyle name="Normal 3 4 5 3 2 2" xfId="48593"/>
    <cellStyle name="Normal 3 4 5 4" xfId="48594"/>
    <cellStyle name="Normal 60" xfId="48595"/>
    <cellStyle name="Normal 55" xfId="48596"/>
    <cellStyle name="Normal 3 4 5 4 2" xfId="48597"/>
    <cellStyle name="Normal 60 2" xfId="48598"/>
    <cellStyle name="Normal 55 2" xfId="48599"/>
    <cellStyle name="Normal 3 4 5 4 2 2" xfId="48600"/>
    <cellStyle name="Normal 61" xfId="48601"/>
    <cellStyle name="Normal 56" xfId="48602"/>
    <cellStyle name="Normal 3 4 5 4 3" xfId="48603"/>
    <cellStyle name="Normal 3 4 5 5" xfId="48604"/>
    <cellStyle name="Normal 3 4 5 5 2" xfId="48605"/>
    <cellStyle name="Normal 3 4 6" xfId="48606"/>
    <cellStyle name="Normal 3 4 6 2" xfId="48607"/>
    <cellStyle name="Normal 3 4 6 2 2" xfId="48608"/>
    <cellStyle name="Normal 3 4 6 2 3" xfId="48609"/>
    <cellStyle name="Normal 3 4 6 3" xfId="48610"/>
    <cellStyle name="Normal 3 4 6 3 2" xfId="48611"/>
    <cellStyle name="Normal 3 4 6 3 2 2" xfId="48612"/>
    <cellStyle name="Normal 3 4 6 3 3" xfId="48613"/>
    <cellStyle name="Normal 3 4 6 4 2" xfId="48614"/>
    <cellStyle name="Normal 3 4 7" xfId="48615"/>
    <cellStyle name="Normal 3 4 7 2" xfId="48616"/>
    <cellStyle name="Normal 3 4 7 2 2" xfId="48617"/>
    <cellStyle name="Normal 3 4 7 3" xfId="48618"/>
    <cellStyle name="Normal 3 4 8" xfId="48619"/>
    <cellStyle name="Normal 3 4 8 2" xfId="48620"/>
    <cellStyle name="Normal 3 4 8 2 2" xfId="48621"/>
    <cellStyle name="Normal 3 4 8 3" xfId="48622"/>
    <cellStyle name="Normal 3 4 9" xfId="48623"/>
    <cellStyle name="Normal 3 4 9 2" xfId="48624"/>
    <cellStyle name="Normal 3 5 2 2 2" xfId="48625"/>
    <cellStyle name="Normal 3 5 2 2 2 2" xfId="48626"/>
    <cellStyle name="Normal 6 5 4 3" xfId="48627"/>
    <cellStyle name="Normal 3 5 2 2 2 2 2" xfId="48628"/>
    <cellStyle name="Normal 6 5 4 3 2" xfId="48629"/>
    <cellStyle name="Normal 3 5 2 2 2 2 2 2" xfId="48630"/>
    <cellStyle name="Normal 3 5 2 2 2 3" xfId="48631"/>
    <cellStyle name="Normal 6 5 5 3" xfId="48632"/>
    <cellStyle name="Normal 3 5 2 2 2 3 2" xfId="48633"/>
    <cellStyle name="Normal 3 5 2 2 2 3 2 2" xfId="48634"/>
    <cellStyle name="Normal 3 5 2 2 2 3 3" xfId="48635"/>
    <cellStyle name="Normal 6 5 6 3" xfId="48636"/>
    <cellStyle name="Normal 3 5 2 2 2 4 2" xfId="48637"/>
    <cellStyle name="Normal 3 5 2 2 3" xfId="48638"/>
    <cellStyle name="Normal 3 5 2 2 3 2" xfId="48639"/>
    <cellStyle name="Normal 6 6 4 3" xfId="48640"/>
    <cellStyle name="Normal 3 5 2 2 3 2 2" xfId="48641"/>
    <cellStyle name="Normal 3 5 2 2 3 3" xfId="48642"/>
    <cellStyle name="Normal 6 7 4 3" xfId="48643"/>
    <cellStyle name="Normal 3 5 2 2 4 2 2" xfId="48644"/>
    <cellStyle name="Normal 4 2 3 2 4 2 2" xfId="48645"/>
    <cellStyle name="Normal 3 5 2 2 4 3" xfId="48646"/>
    <cellStyle name="Normal 3 5 2 2 5 2" xfId="48647"/>
    <cellStyle name="Normal 3 5 2 2 6" xfId="48648"/>
    <cellStyle name="Normal 3 5 2 3" xfId="48649"/>
    <cellStyle name="Normal 3 5 2 3 2" xfId="48650"/>
    <cellStyle name="Normal 3 5 2 3 2 2" xfId="48651"/>
    <cellStyle name="Normal 3 5 2 3 2 3" xfId="48652"/>
    <cellStyle name="Normal 3 5 2 3 3" xfId="48653"/>
    <cellStyle name="Normal 3 5 2 3 3 2" xfId="48654"/>
    <cellStyle name="Normal 3 5 2 3 3 3" xfId="48655"/>
    <cellStyle name="Normal 3 5 2 3 4 2" xfId="48656"/>
    <cellStyle name="Normal 3 5 2 3 5" xfId="48657"/>
    <cellStyle name="Normal 3 5 2 4" xfId="48658"/>
    <cellStyle name="Normal 3 5 2 4 2" xfId="48659"/>
    <cellStyle name="Normal 3 5 2 4 2 2" xfId="48660"/>
    <cellStyle name="Normal 3 5 2 4 3" xfId="48661"/>
    <cellStyle name="Normal 3 5 2 5" xfId="48662"/>
    <cellStyle name="Normal 3 5 2 5 2" xfId="48663"/>
    <cellStyle name="Normal 3 5 2 5 2 2" xfId="48664"/>
    <cellStyle name="Normal 3 5 3 2 2" xfId="48665"/>
    <cellStyle name="Normal 3 5 3 2 2 2" xfId="48666"/>
    <cellStyle name="Normal 3 5 3 2 2 2 2" xfId="48667"/>
    <cellStyle name="Normal 3 5 3 2 2 3" xfId="48668"/>
    <cellStyle name="Normal 3 5 3 2 3 2 2" xfId="48669"/>
    <cellStyle name="Normal 3 5 3 2 3 3" xfId="48670"/>
    <cellStyle name="Normal 3 5 3 2 4 2" xfId="48671"/>
    <cellStyle name="Normal 3 5 3 2 5" xfId="48672"/>
    <cellStyle name="Normal 3 5 3 3" xfId="48673"/>
    <cellStyle name="Normal 3 5 3 3 2" xfId="48674"/>
    <cellStyle name="Normal 3 5 3 3 2 2" xfId="48675"/>
    <cellStyle name="Normal 3 5 3 4" xfId="48676"/>
    <cellStyle name="Normal 3 5 3 4 2" xfId="48677"/>
    <cellStyle name="Normal 3 5 3 4 2 2" xfId="48678"/>
    <cellStyle name="Normal 3 5 3 5" xfId="48679"/>
    <cellStyle name="Normal 3 5 3 5 2" xfId="48680"/>
    <cellStyle name="Normal 3 5 4" xfId="48681"/>
    <cellStyle name="Normal 3 5 4 2" xfId="48682"/>
    <cellStyle name="Normal 3 5 4 2 2" xfId="48683"/>
    <cellStyle name="Note 2 2 2 3 3 5" xfId="48684"/>
    <cellStyle name="Normal 3 5 4 2 2 2" xfId="48685"/>
    <cellStyle name="Normal 3 5 4 3" xfId="48686"/>
    <cellStyle name="Normal 3 5 4 3 2" xfId="48687"/>
    <cellStyle name="Note 2 2 2 4 3 5" xfId="48688"/>
    <cellStyle name="Normal 3 5 4 3 2 2" xfId="48689"/>
    <cellStyle name="Normal 3 5 4 4" xfId="48690"/>
    <cellStyle name="Normal 3 5 4 4 2" xfId="48691"/>
    <cellStyle name="Normal 3 5 5" xfId="48692"/>
    <cellStyle name="Normal 3 5 6" xfId="48693"/>
    <cellStyle name="Normal 3 5 6 2 2" xfId="48694"/>
    <cellStyle name="Normal 3 5 6 3" xfId="48695"/>
    <cellStyle name="Normal 3 6 2 2 2" xfId="48696"/>
    <cellStyle name="Normal 3 6 2 2 2 2" xfId="48697"/>
    <cellStyle name="Normal 3 6 2 2 2 3" xfId="48698"/>
    <cellStyle name="Normal 3 6 2 2 2 3 2" xfId="48699"/>
    <cellStyle name="Normal 3 6 2 2 2 3 2 2" xfId="48700"/>
    <cellStyle name="Normal 3 6 2 2 2 3 3" xfId="48701"/>
    <cellStyle name="Normal 3 6 2 2 2 4" xfId="48702"/>
    <cellStyle name="Normal 3 6 2 2 2 4 2" xfId="48703"/>
    <cellStyle name="Normal 3 6 2 2 3" xfId="48704"/>
    <cellStyle name="Normal 3 6 2 2 3 2" xfId="48705"/>
    <cellStyle name="Normal 3 6 2 2 3 3" xfId="48706"/>
    <cellStyle name="Normal 4 2 4 2 4 2 2" xfId="48707"/>
    <cellStyle name="Normal 3 6 2 2 4 3" xfId="48708"/>
    <cellStyle name="Normal 3 6 2 2 5 2" xfId="48709"/>
    <cellStyle name="Normal 3 6 2 2 6" xfId="48710"/>
    <cellStyle name="Normal 3 6 2 3" xfId="48711"/>
    <cellStyle name="Normal 3 6 2 3 2" xfId="48712"/>
    <cellStyle name="Normal 3 6 2 3 2 2" xfId="48713"/>
    <cellStyle name="Normal 3 6 2 3 2 3" xfId="48714"/>
    <cellStyle name="Normal 3 6 2 3 3" xfId="48715"/>
    <cellStyle name="Normal 3 6 2 3 3 2" xfId="48716"/>
    <cellStyle name="Normal 3 6 2 3 3 3" xfId="48717"/>
    <cellStyle name="Normal 3 6 2 3 4 2" xfId="48718"/>
    <cellStyle name="Normal 3 6 2 3 5" xfId="48719"/>
    <cellStyle name="Normal 3 6 2 4" xfId="48720"/>
    <cellStyle name="Normal 3 6 2 4 2" xfId="48721"/>
    <cellStyle name="Normal 3 6 2 4 2 2" xfId="48722"/>
    <cellStyle name="Normal 3 6 2 4 3" xfId="48723"/>
    <cellStyle name="Normal 3 6 2 5" xfId="48724"/>
    <cellStyle name="Normal 3 6 2 5 2" xfId="48725"/>
    <cellStyle name="Normal 3 6 2 5 2 2" xfId="48726"/>
    <cellStyle name="Normal 3 6 2 5 3" xfId="48727"/>
    <cellStyle name="Normal 3 6 3 2 2" xfId="48728"/>
    <cellStyle name="Normal 3 6 3 2 2 2" xfId="48729"/>
    <cellStyle name="Normal 3 6 3 2 2 3" xfId="48730"/>
    <cellStyle name="Normal 3 6 3 2 3 3" xfId="48731"/>
    <cellStyle name="Normal 3 6 3 2 4 2" xfId="48732"/>
    <cellStyle name="Normal 3 6 3 2 5" xfId="48733"/>
    <cellStyle name="Normal 3 6 3 3" xfId="48734"/>
    <cellStyle name="Normal 3 6 3 3 2" xfId="48735"/>
    <cellStyle name="Normal 3 6 3 3 2 2" xfId="48736"/>
    <cellStyle name="Normal 3 6 3 4" xfId="48737"/>
    <cellStyle name="Normal 3 6 3 4 2" xfId="48738"/>
    <cellStyle name="Normal 3 6 3 4 2 2" xfId="48739"/>
    <cellStyle name="Normal 3 6 3 4 3" xfId="48740"/>
    <cellStyle name="Normal 3 6 3 5" xfId="48741"/>
    <cellStyle name="Normal 3 6 3 5 2" xfId="48742"/>
    <cellStyle name="Normal 3 6 4" xfId="48743"/>
    <cellStyle name="Normal 3 6 4 2 2" xfId="48744"/>
    <cellStyle name="Normal 3 6 4 2 2 2" xfId="48745"/>
    <cellStyle name="Normal 3 6 4 2 3" xfId="48746"/>
    <cellStyle name="Normal 3 6 4 3" xfId="48747"/>
    <cellStyle name="Normal 3 6 4 3 2" xfId="48748"/>
    <cellStyle name="Normal 3 6 4 3 2 2" xfId="48749"/>
    <cellStyle name="Normal 3 6 4 3 3" xfId="48750"/>
    <cellStyle name="Normal 3 6 4 4" xfId="48751"/>
    <cellStyle name="Normal 3 6 4 4 2" xfId="48752"/>
    <cellStyle name="Normal 3 6 5" xfId="48753"/>
    <cellStyle name="Normal 3 6 5 2 2" xfId="48754"/>
    <cellStyle name="Normal 3 6 5 3" xfId="48755"/>
    <cellStyle name="Normal 3 6 6" xfId="48756"/>
    <cellStyle name="Normal 3 6 6 2 2" xfId="48757"/>
    <cellStyle name="Normal 3 7 2 2" xfId="48758"/>
    <cellStyle name="Normal 3 7 2 2 2" xfId="48759"/>
    <cellStyle name="Normal 3 7 2 2 2 2" xfId="48760"/>
    <cellStyle name="Normal 3 7 2 2 2 2 2" xfId="48761"/>
    <cellStyle name="Normal 3 7 2 2 2 3" xfId="48762"/>
    <cellStyle name="Normal 3 7 2 2 3" xfId="48763"/>
    <cellStyle name="Normal 3 7 2 2 3 2" xfId="48764"/>
    <cellStyle name="Normal 3 7 2 2 3 3" xfId="48765"/>
    <cellStyle name="Normal 3 7 2 2 4 2" xfId="48766"/>
    <cellStyle name="Normal 3 7 2 2 5" xfId="48767"/>
    <cellStyle name="Normal 3 7 2 3" xfId="48768"/>
    <cellStyle name="Normal 3 7 2 3 2" xfId="48769"/>
    <cellStyle name="Normal 3 7 2 3 2 2" xfId="48770"/>
    <cellStyle name="Normal 3 7 2 3 3" xfId="48771"/>
    <cellStyle name="Normal 3 7 2 4" xfId="48772"/>
    <cellStyle name="Normal 3 7 2 4 2" xfId="48773"/>
    <cellStyle name="Normal 3 7 2 4 2 2" xfId="48774"/>
    <cellStyle name="Normal 3 7 2 4 3" xfId="48775"/>
    <cellStyle name="Normal 3 7 3" xfId="48776"/>
    <cellStyle name="Normal 3 7 3 2" xfId="48777"/>
    <cellStyle name="Normal 3 7 3 2 2" xfId="48778"/>
    <cellStyle name="Normal 3 7 3 2 2 2" xfId="48779"/>
    <cellStyle name="Normal 3 7 3 2 3" xfId="48780"/>
    <cellStyle name="Normal 3 7 3 3" xfId="48781"/>
    <cellStyle name="Normal 3 7 3 3 2" xfId="48782"/>
    <cellStyle name="Normal 3 7 3 3 2 2" xfId="48783"/>
    <cellStyle name="Normal 3 7 3 3 3" xfId="48784"/>
    <cellStyle name="Normal 3 7 3 4" xfId="48785"/>
    <cellStyle name="Normal 3 7 3 4 2" xfId="48786"/>
    <cellStyle name="Normal 3 7 4" xfId="48787"/>
    <cellStyle name="Normal 3 7 4 2" xfId="48788"/>
    <cellStyle name="Normal 3 7 4 2 2" xfId="48789"/>
    <cellStyle name="Normal 3 7 4 3" xfId="48790"/>
    <cellStyle name="Normal 3 7 5" xfId="48791"/>
    <cellStyle name="Normal 3 7 5 2" xfId="48792"/>
    <cellStyle name="Normal 3 7 5 2 2" xfId="48793"/>
    <cellStyle name="Normal 3 7 5 3" xfId="48794"/>
    <cellStyle name="Normal 3 7 6" xfId="48795"/>
    <cellStyle name="Normal 3 7 6 2" xfId="48796"/>
    <cellStyle name="Normal 3 8 2" xfId="48797"/>
    <cellStyle name="Normal 3 8 2 2" xfId="48798"/>
    <cellStyle name="Normal 3 8 2 2 2" xfId="48799"/>
    <cellStyle name="Normal 3 8 2 2 2 2" xfId="48800"/>
    <cellStyle name="Normal 3 8 2 2 3" xfId="48801"/>
    <cellStyle name="Normal 3 8 2 3" xfId="48802"/>
    <cellStyle name="Normal 3 8 2 3 2" xfId="48803"/>
    <cellStyle name="Normal 3 8 2 3 2 2" xfId="48804"/>
    <cellStyle name="Note 2 2 2 2 2 4 2 2" xfId="48805"/>
    <cellStyle name="Normal 3 8 2 3 3" xfId="48806"/>
    <cellStyle name="Normal 3 8 2 4" xfId="48807"/>
    <cellStyle name="Normal 3 8 2 4 2" xfId="48808"/>
    <cellStyle name="Normal 3 8 3" xfId="48809"/>
    <cellStyle name="Normal 3 8 3 2" xfId="48810"/>
    <cellStyle name="Normal 3 8 3 2 2" xfId="48811"/>
    <cellStyle name="Normal 3 8 3 3" xfId="48812"/>
    <cellStyle name="Normal 3 8 4" xfId="48813"/>
    <cellStyle name="Normal 3 8 5" xfId="48814"/>
    <cellStyle name="Normal 3 8 6" xfId="48815"/>
    <cellStyle name="Normal 3 9" xfId="48816"/>
    <cellStyle name="Normal 3 9 2" xfId="48817"/>
    <cellStyle name="Normal 3 9 2 2" xfId="48818"/>
    <cellStyle name="Normal 3 9 2 2 2" xfId="48819"/>
    <cellStyle name="Normal 3 9 2 3" xfId="48820"/>
    <cellStyle name="Normal 3 9 3 2" xfId="48821"/>
    <cellStyle name="Normal 3 9 3 2 2" xfId="48822"/>
    <cellStyle name="Normal 3 9 3 3" xfId="48823"/>
    <cellStyle name="Normal 3 9 4" xfId="48824"/>
    <cellStyle name="Normal 3 9 5" xfId="48825"/>
    <cellStyle name="Normal 42" xfId="48826"/>
    <cellStyle name="Normal 37" xfId="48827"/>
    <cellStyle name="Normal 43" xfId="48828"/>
    <cellStyle name="Normal 38" xfId="48829"/>
    <cellStyle name="Normal 44" xfId="48830"/>
    <cellStyle name="Normal 39" xfId="48831"/>
    <cellStyle name="Normal 4 10" xfId="48832"/>
    <cellStyle name="Normal 4 10 2" xfId="48833"/>
    <cellStyle name="Normal 4 10 3" xfId="48834"/>
    <cellStyle name="Normal 4 2 10" xfId="48835"/>
    <cellStyle name="Normal 4 2 11" xfId="48836"/>
    <cellStyle name="Normal 4 2 2 10" xfId="48837"/>
    <cellStyle name="Normal 4 2 2 2 2 2 3 3" xfId="48838"/>
    <cellStyle name="Normal 4 2 2 2 2 2 4 2" xfId="48839"/>
    <cellStyle name="Normal 4 2 2 2 2 2 4 3" xfId="48840"/>
    <cellStyle name="Normal 4 2 2 2 2 2 5" xfId="48841"/>
    <cellStyle name="Normal 4 2 2 2 2 2 5 2" xfId="48842"/>
    <cellStyle name="Normal 4 2 2 2 2 2 6" xfId="48843"/>
    <cellStyle name="Normal 4 2 2 2 2 3 3 2" xfId="48844"/>
    <cellStyle name="Normal 4 2 2 2 2 4" xfId="48845"/>
    <cellStyle name="Normal 4 2 2 2 2 5" xfId="48846"/>
    <cellStyle name="Normal 4 2 2 2 2 5 2 2" xfId="48847"/>
    <cellStyle name="Normal 4 2 2 2 2 5 3" xfId="48848"/>
    <cellStyle name="Normal 4 2 2 2 2 6" xfId="48849"/>
    <cellStyle name="Normal 4 2 2 2 2 6 2" xfId="48850"/>
    <cellStyle name="Normal 4 2 2 2 2 7" xfId="48851"/>
    <cellStyle name="Normal 4 2 2 2 3 2 2 3" xfId="48852"/>
    <cellStyle name="Normal 4 2 2 2 3 2 3" xfId="48853"/>
    <cellStyle name="Normal 4 2 2 2 3 2 3 2" xfId="48854"/>
    <cellStyle name="Normal 4 2 2 2 3 2 3 3" xfId="48855"/>
    <cellStyle name="Normal 4 2 2 2 3 2 4" xfId="48856"/>
    <cellStyle name="Normal 4 2 2 2 3 2 4 2" xfId="48857"/>
    <cellStyle name="Normal 4 2 2 2 3 2 5" xfId="48858"/>
    <cellStyle name="Normal 4 2 2 2 3 3" xfId="48859"/>
    <cellStyle name="Normal 4 2 2 2 3 3 2 2" xfId="48860"/>
    <cellStyle name="Normal 4 2 2 2 3 3 3" xfId="48861"/>
    <cellStyle name="Normal 5 2 2 2 2 2 2 4" xfId="48862"/>
    <cellStyle name="Normal 4 2 2 2 3 4 2 2" xfId="48863"/>
    <cellStyle name="Normal 4 2 2 2 3 4 3" xfId="48864"/>
    <cellStyle name="Normal 4 2 2 2 3 5" xfId="48865"/>
    <cellStyle name="Normal 4 2 2 2 3 5 2" xfId="48866"/>
    <cellStyle name="Normal 4 2 2 2 3 6" xfId="48867"/>
    <cellStyle name="Normal 4 2 2 2 4 2" xfId="48868"/>
    <cellStyle name="Normal 4 2 2 2 4 3" xfId="48869"/>
    <cellStyle name="Normal 4 2 2 2 4 4" xfId="48870"/>
    <cellStyle name="Normal 4 2 2 2 4 5" xfId="48871"/>
    <cellStyle name="Normal 4 2 2 2 5" xfId="48872"/>
    <cellStyle name="Normal 4 2 2 2 5 2" xfId="48873"/>
    <cellStyle name="Normal 4 2 2 2 5 3" xfId="48874"/>
    <cellStyle name="Normal 4 2 2 2 6" xfId="48875"/>
    <cellStyle name="Normal 4 2 2 2 6 2" xfId="48876"/>
    <cellStyle name="Normal 4 2 2 2 6 3" xfId="48877"/>
    <cellStyle name="Normal 4 2 2 2 7" xfId="48878"/>
    <cellStyle name="Normal 4 2 2 2 7 2" xfId="48879"/>
    <cellStyle name="Normal 4 2 2 2 8" xfId="48880"/>
    <cellStyle name="Normal 4 2 2 3 2 2" xfId="48881"/>
    <cellStyle name="Normal 4 2 2 9" xfId="48882"/>
    <cellStyle name="Normal 4 2 2 3 2 2 2" xfId="48883"/>
    <cellStyle name="Normal 4 2 2 9 2" xfId="48884"/>
    <cellStyle name="Normal 4 2 2 3 2 2 2 2" xfId="48885"/>
    <cellStyle name="Normal 4 2 2 3 2 2 2 3" xfId="48886"/>
    <cellStyle name="Normal 4 2 2 3 2 2 2 4 2" xfId="48887"/>
    <cellStyle name="Normal 4 2 2 3 2 2 2 5" xfId="48888"/>
    <cellStyle name="Normal 4 2 2 3 2 2 3" xfId="48889"/>
    <cellStyle name="Normal 4 2 2 3 2 2 3 2" xfId="48890"/>
    <cellStyle name="Normal 4 2 2 3 2 2 3 3" xfId="48891"/>
    <cellStyle name="Normal 4 2 2 3 2 2 4" xfId="48892"/>
    <cellStyle name="Normal 4 2 2 3 2 2 4 2" xfId="48893"/>
    <cellStyle name="Normal 4 2 2 3 2 2 4 3" xfId="48894"/>
    <cellStyle name="Normal 4 2 2 3 2 2 5" xfId="48895"/>
    <cellStyle name="Normal 4 2 2 3 2 2 5 2" xfId="48896"/>
    <cellStyle name="Normal 4 2 2 3 2 2 6" xfId="48897"/>
    <cellStyle name="Normal 4 2 2 3 2 3" xfId="48898"/>
    <cellStyle name="Normal 4 2 2 3 2 3 2" xfId="48899"/>
    <cellStyle name="Normal 4 2 2 3 2 3 2 2" xfId="48900"/>
    <cellStyle name="Normal 4 2 2 3 2 3 2 2 2" xfId="48901"/>
    <cellStyle name="Normal 4 2 2 3 2 3 3" xfId="48902"/>
    <cellStyle name="Normal 4 2 2 3 2 3 3 2" xfId="48903"/>
    <cellStyle name="Normal 4 2 2 3 2 3 3 2 2" xfId="48904"/>
    <cellStyle name="Normal 4 2 2 3 2 3 4" xfId="48905"/>
    <cellStyle name="Normal 4 2 2 3 2 3 4 2" xfId="48906"/>
    <cellStyle name="Note 2 7 2 2 2 2" xfId="48907"/>
    <cellStyle name="Normal 4 2 2 3 3 2 2" xfId="48908"/>
    <cellStyle name="Normal 4 2 2 3 3 2 2 2" xfId="48909"/>
    <cellStyle name="Normal 4 2 2 3 3 2 2 2 2" xfId="48910"/>
    <cellStyle name="Normal 4 2 2 3 3 2 2 3" xfId="48911"/>
    <cellStyle name="Normal 4 2 2 3 3 2 3" xfId="48912"/>
    <cellStyle name="Normal 4 2 2 3 3 2 3 2" xfId="48913"/>
    <cellStyle name="Normal 4 2 2 3 3 2 3 2 2" xfId="48914"/>
    <cellStyle name="Normal 4 2 2 3 3 2 3 3" xfId="48915"/>
    <cellStyle name="Normal 4 2 2 3 3 2 4" xfId="48916"/>
    <cellStyle name="Normal 4 2 2 3 3 2 4 2" xfId="48917"/>
    <cellStyle name="Normal 4 2 2 3 3 2 5" xfId="48918"/>
    <cellStyle name="Normal 4 2 2 3 3 3 2" xfId="48919"/>
    <cellStyle name="Normal 4 2 2 3 3 3 2 2" xfId="48920"/>
    <cellStyle name="Normal 4 2 2 3 3 3 3" xfId="48921"/>
    <cellStyle name="Normal 5 2 2 3 2 2 2 4" xfId="48922"/>
    <cellStyle name="Normal 4 2 2 3 3 4 2 2" xfId="48923"/>
    <cellStyle name="Normal 4 2 2 3 3 5 2" xfId="48924"/>
    <cellStyle name="Note 2 7 2 3 2" xfId="48925"/>
    <cellStyle name="Normal 4 2 2 3 4 2" xfId="48926"/>
    <cellStyle name="Normal 4 2 2 3 4 2 2 2" xfId="48927"/>
    <cellStyle name="Normal 4 2 2 3 4 2 3" xfId="48928"/>
    <cellStyle name="Note 2 7 2 3 3" xfId="48929"/>
    <cellStyle name="Normal 4 2 2 3 4 3" xfId="48930"/>
    <cellStyle name="Normal 4 2 2 3 4 3 2 2" xfId="48931"/>
    <cellStyle name="Normal 4 2 2 3 4 3 3" xfId="48932"/>
    <cellStyle name="Note 2 7 2 4" xfId="48933"/>
    <cellStyle name="Normal 4 2 2 3 5" xfId="48934"/>
    <cellStyle name="Note 2 7 2 4 2" xfId="48935"/>
    <cellStyle name="Normal 4 2 2 3 5 2" xfId="48936"/>
    <cellStyle name="Normal 4 2 2 3 5 3" xfId="48937"/>
    <cellStyle name="Normal 4 2 2 3 6 2 2" xfId="48938"/>
    <cellStyle name="Normal 4 2 2 3 6 3" xfId="48939"/>
    <cellStyle name="Normal 4 2 2 3 7 2" xfId="48940"/>
    <cellStyle name="Normal 4 2 2 3 8" xfId="48941"/>
    <cellStyle name="Normal 4 2 2 4 2" xfId="48942"/>
    <cellStyle name="Normal 4 2 2 4 2 2" xfId="48943"/>
    <cellStyle name="Normal 5 2 2 9" xfId="48944"/>
    <cellStyle name="Normal 4 2 2 4 2 2 2" xfId="48945"/>
    <cellStyle name="Normal 4 2 2 4 2 2 2 2 2" xfId="48946"/>
    <cellStyle name="Normal 4 2 2 4 2 2 2 3" xfId="48947"/>
    <cellStyle name="Normal 4 2 2 4 2 2 3" xfId="48948"/>
    <cellStyle name="Normal 4 2 2 4 2 2 3 2 2" xfId="48949"/>
    <cellStyle name="Normal 4 2 2 4 2 2 3 3" xfId="48950"/>
    <cellStyle name="Normal 4 2 2 4 2 2 4" xfId="48951"/>
    <cellStyle name="Normal 4 2 2 4 2 2 4 2" xfId="48952"/>
    <cellStyle name="Normal 4 2 2 4 2 2 5" xfId="48953"/>
    <cellStyle name="Normal 4 2 2 4 2 3" xfId="48954"/>
    <cellStyle name="Normal 4 2 2 4 2 3 2" xfId="48955"/>
    <cellStyle name="Normal 4 2 2 4 2 3 3" xfId="48956"/>
    <cellStyle name="Normal 4 2 2 4 2 4 2 2" xfId="48957"/>
    <cellStyle name="Normal 4 2 2 4 2 5 2" xfId="48958"/>
    <cellStyle name="Normal 4 2 2 4 2 6" xfId="48959"/>
    <cellStyle name="Note 2 7 3 2 2" xfId="48960"/>
    <cellStyle name="Normal 4 2 2 4 3 2" xfId="48961"/>
    <cellStyle name="Normal 4 2 2 4 3 2 2" xfId="48962"/>
    <cellStyle name="Normal 4 2 2 4 3 2 3" xfId="48963"/>
    <cellStyle name="Normal 4 2 2 4 3 3 2" xfId="48964"/>
    <cellStyle name="Normal 4 2 2 4 3 3 2 2" xfId="48965"/>
    <cellStyle name="Normal 4 2 2 4 3 3 3" xfId="48966"/>
    <cellStyle name="Normal 4 2 2 4 3 4 2" xfId="48967"/>
    <cellStyle name="Normal 4 2 2 4 3 5" xfId="48968"/>
    <cellStyle name="Note 2 7 3 3" xfId="48969"/>
    <cellStyle name="Normal 4 2 2 4 4" xfId="48970"/>
    <cellStyle name="Normal 4 2 2 4 4 2" xfId="48971"/>
    <cellStyle name="Normal 4 2 2 4 4 3" xfId="48972"/>
    <cellStyle name="Normal 4 2 2 4 5" xfId="48973"/>
    <cellStyle name="Normal 4 2 2 4 5 2" xfId="48974"/>
    <cellStyle name="Normal 4 2 2 4 5 2 2" xfId="48975"/>
    <cellStyle name="Normal 4 2 2 4 5 3" xfId="48976"/>
    <cellStyle name="Normal 4 2 2 5" xfId="48977"/>
    <cellStyle name="Normal 4 2 2 5 2 2 3" xfId="48978"/>
    <cellStyle name="Normal 4 2 2 5 2 3 2" xfId="48979"/>
    <cellStyle name="Normal 4 2 2 5 2 3 2 2" xfId="48980"/>
    <cellStyle name="Normal 4 2 2 5 2 3 3" xfId="48981"/>
    <cellStyle name="Normal 4 2 2 5 3 2 2" xfId="48982"/>
    <cellStyle name="Normal 4 2 2 5 3 3" xfId="48983"/>
    <cellStyle name="Normal 4 2 2 5 4 2" xfId="48984"/>
    <cellStyle name="Normal 4 2 2 5 4 2 2" xfId="48985"/>
    <cellStyle name="Normal 4 2 2 5 4 3" xfId="48986"/>
    <cellStyle name="Normal 4 2 2 5 5" xfId="48987"/>
    <cellStyle name="Normal 4 2 2 5 5 2" xfId="48988"/>
    <cellStyle name="Note 2 7 5 2" xfId="48989"/>
    <cellStyle name="Normal 4 2 2 6 3" xfId="48990"/>
    <cellStyle name="Normal 4 2 2 7 3" xfId="48991"/>
    <cellStyle name="Normal 4 2 2 8" xfId="48992"/>
    <cellStyle name="Normal 4 2 2 8 2" xfId="48993"/>
    <cellStyle name="Normal 4 2 2 8 3" xfId="48994"/>
    <cellStyle name="Normal 4 2 3 2 2 2" xfId="48995"/>
    <cellStyle name="Normal 4 2 3 2 2 2 2 2" xfId="48996"/>
    <cellStyle name="Normal 4 2 3 2 2 2 2 2 2" xfId="48997"/>
    <cellStyle name="Normal 4 2 3 2 2 2 2 3" xfId="48998"/>
    <cellStyle name="Normal 4 2 3 2 2 2 3" xfId="48999"/>
    <cellStyle name="Normal 4 2 3 2 2 2 3 2" xfId="49000"/>
    <cellStyle name="Normal 4 2 3 2 2 2 3 2 2" xfId="49001"/>
    <cellStyle name="Normal 4 2 3 2 2 3" xfId="49002"/>
    <cellStyle name="Normal 4 2 3 2 2 3 2 2" xfId="49003"/>
    <cellStyle name="Normal 4 2 3 2 2 3 3" xfId="49004"/>
    <cellStyle name="Normal 4 2 3 2 2 4" xfId="49005"/>
    <cellStyle name="Normal 4 2 3 2 2 4 2 2" xfId="49006"/>
    <cellStyle name="Normal 4 2 3 2 2 4 3" xfId="49007"/>
    <cellStyle name="Normal 4 2 3 2 2 5" xfId="49008"/>
    <cellStyle name="Normal 4 2 3 2 2 5 2" xfId="49009"/>
    <cellStyle name="Normal 4 2 3 2 3 2 2" xfId="49010"/>
    <cellStyle name="Normal 4 2 3 2 3 2 3" xfId="49011"/>
    <cellStyle name="Normal 4 2 3 2 3 3" xfId="49012"/>
    <cellStyle name="Normal 4 2 3 2 3 3 2" xfId="49013"/>
    <cellStyle name="Normal 4 2 3 2 3 3 2 2" xfId="49014"/>
    <cellStyle name="Normal 4 2 3 2 3 3 3" xfId="49015"/>
    <cellStyle name="Normal 4 2 3 2 3 4 2" xfId="49016"/>
    <cellStyle name="Normal 4 2 3 2 3 5" xfId="49017"/>
    <cellStyle name="Normal 4 2 3 2 4 2" xfId="49018"/>
    <cellStyle name="Normal 4 2 3 2 4 3" xfId="49019"/>
    <cellStyle name="Normal 4 2 3 2 5" xfId="49020"/>
    <cellStyle name="Normal 4 2 3 2 5 2" xfId="49021"/>
    <cellStyle name="Normal 4 2 3 2 5 2 2" xfId="49022"/>
    <cellStyle name="Normal 4 2 3 2 6" xfId="49023"/>
    <cellStyle name="Note 2 3 4 2 2 2 3" xfId="49024"/>
    <cellStyle name="Normal 4 2 3 2 6 2" xfId="49025"/>
    <cellStyle name="Normal 4 2 3 2 7" xfId="49026"/>
    <cellStyle name="Normal 4 2 3 3 2" xfId="49027"/>
    <cellStyle name="Normal 4 2 3 3 2 2" xfId="49028"/>
    <cellStyle name="Normal 4 2 3 3 2 2 2" xfId="49029"/>
    <cellStyle name="Normal 4 2 3 3 2 2 2 2" xfId="49030"/>
    <cellStyle name="Normal 4 2 3 3 2 2 3" xfId="49031"/>
    <cellStyle name="Normal 4 2 3 3 2 3" xfId="49032"/>
    <cellStyle name="Normal 4 2 3 3 2 3 2" xfId="49033"/>
    <cellStyle name="Normal 4 2 3 3 2 3 3" xfId="49034"/>
    <cellStyle name="Normal 4 2 3 3 3 3" xfId="49035"/>
    <cellStyle name="Normal 4 2 3 3 4 2" xfId="49036"/>
    <cellStyle name="Normal 4 2 3 3 4 2 2" xfId="49037"/>
    <cellStyle name="Normal 4 2 3 3 4 3" xfId="49038"/>
    <cellStyle name="Normal 4 2 3 3 5" xfId="49039"/>
    <cellStyle name="Normal 4 2 3 3 5 2" xfId="49040"/>
    <cellStyle name="Normal 4 2 3 4" xfId="49041"/>
    <cellStyle name="Normal 4 2 3 4 2" xfId="49042"/>
    <cellStyle name="Normal 4 2 3 4 2 2" xfId="49043"/>
    <cellStyle name="Normal 4 2 3 4 2 2 2" xfId="49044"/>
    <cellStyle name="Normal 4 2 3 4 2 3" xfId="49045"/>
    <cellStyle name="Note 2 8 3 2 2" xfId="49046"/>
    <cellStyle name="Normal 4 2 3 4 3 2" xfId="49047"/>
    <cellStyle name="Normal 4 2 3 4 3 2 2" xfId="49048"/>
    <cellStyle name="Normal 4 2 3 4 3 3" xfId="49049"/>
    <cellStyle name="Note 2 8 3 3" xfId="49050"/>
    <cellStyle name="Normal 4 2 3 4 4" xfId="49051"/>
    <cellStyle name="Normal 4 2 3 4 4 2" xfId="49052"/>
    <cellStyle name="Normal 4 2 3 4 5" xfId="49053"/>
    <cellStyle name="Normal 4 2 3 5" xfId="49054"/>
    <cellStyle name="Normal 4 2 3 5 2 2" xfId="49055"/>
    <cellStyle name="Normal 4 2 3 6 2 2" xfId="49056"/>
    <cellStyle name="Normal 4 2 3 6 3" xfId="49057"/>
    <cellStyle name="Normal 4 2 3 7 2" xfId="49058"/>
    <cellStyle name="Normal 6 5 3 2 3 3" xfId="49059"/>
    <cellStyle name="Normal 4 2 4 2 2" xfId="49060"/>
    <cellStyle name="Normal 4 2 4 2 2 2" xfId="49061"/>
    <cellStyle name="Normal 4 2 4 2 2 2 2 2" xfId="49062"/>
    <cellStyle name="Normal 4 2 4 2 2 2 2 2 2" xfId="49063"/>
    <cellStyle name="Normal 4 2 4 2 2 2 2 3" xfId="49064"/>
    <cellStyle name="Normal 4 2 4 2 2 2 3" xfId="49065"/>
    <cellStyle name="Normal 4 2 4 2 2 2 3 2" xfId="49066"/>
    <cellStyle name="Normal 4 2 4 2 2 2 3 2 2" xfId="49067"/>
    <cellStyle name="Normal 4 2 4 2 2 2 3 3" xfId="49068"/>
    <cellStyle name="Normal 4 2 4 2 2 2 4 2" xfId="49069"/>
    <cellStyle name="Normal 4 2 4 2 2 2 5" xfId="49070"/>
    <cellStyle name="Normal 4 2 4 2 2 3" xfId="49071"/>
    <cellStyle name="Normal 4 2 4 2 2 3 2 2" xfId="49072"/>
    <cellStyle name="Normal 4 2 4 2 2 3 3" xfId="49073"/>
    <cellStyle name="Normal 4 2 4 2 2 4 2 2" xfId="49074"/>
    <cellStyle name="Normal 4 2 4 2 2 4 3" xfId="49075"/>
    <cellStyle name="Normal 4 2 4 2 2 5 2" xfId="49076"/>
    <cellStyle name="Normal 4 2 4 2 3 2 2" xfId="49077"/>
    <cellStyle name="Normal 4 2 4 2 3 2 2 2" xfId="49078"/>
    <cellStyle name="Normal 4 2 4 2 3 2 3" xfId="49079"/>
    <cellStyle name="Normal 4 2 4 2 3 3" xfId="49080"/>
    <cellStyle name="Normal 4 2 4 2 3 3 2" xfId="49081"/>
    <cellStyle name="Normal 4 2 4 2 3 3 2 2" xfId="49082"/>
    <cellStyle name="Normal 4 2 4 2 3 3 3" xfId="49083"/>
    <cellStyle name="Normal 4 2 4 2 4 2" xfId="49084"/>
    <cellStyle name="Normal 4 2 4 2 4 3" xfId="49085"/>
    <cellStyle name="Normal 4 2 4 2 5" xfId="49086"/>
    <cellStyle name="Normal 4 2 4 2 5 2" xfId="49087"/>
    <cellStyle name="Normal 4 2 4 2 5 2 2" xfId="49088"/>
    <cellStyle name="Normal 4 2 4 2 5 3" xfId="49089"/>
    <cellStyle name="Normal 4 2 4 2 6" xfId="49090"/>
    <cellStyle name="Normal 4 2 4 2 6 2" xfId="49091"/>
    <cellStyle name="Normal 4 2 4 2 7" xfId="49092"/>
    <cellStyle name="Normal 4 2 4 3" xfId="49093"/>
    <cellStyle name="Normal 4 2 4 3 2" xfId="49094"/>
    <cellStyle name="Normal 4 2 4 3 2 2" xfId="49095"/>
    <cellStyle name="Normal 4 2 4 3 2 2 2" xfId="49096"/>
    <cellStyle name="Normal 4 2 4 3 2 2 2 2" xfId="49097"/>
    <cellStyle name="Normal 4 2 4 3 2 2 3" xfId="49098"/>
    <cellStyle name="Normal 4 2 4 3 2 3" xfId="49099"/>
    <cellStyle name="Normal 4 2 4 3 2 3 2" xfId="49100"/>
    <cellStyle name="Normal 4 2 4 3 2 3 2 2" xfId="49101"/>
    <cellStyle name="Normal 4 2 4 3 2 3 3" xfId="49102"/>
    <cellStyle name="Normal 4 2 4 3 3 2" xfId="49103"/>
    <cellStyle name="Normal 4 2 4 3 3 2 2" xfId="49104"/>
    <cellStyle name="Normal 4 2 4 3 3 3" xfId="49105"/>
    <cellStyle name="Normal 4 2 4 3 4" xfId="49106"/>
    <cellStyle name="Normal 4 2 4 3 4 2" xfId="49107"/>
    <cellStyle name="Normal 4 2 4 3 4 2 2" xfId="49108"/>
    <cellStyle name="Normal 4 2 4 3 4 3" xfId="49109"/>
    <cellStyle name="Normal 4 2 4 3 5" xfId="49110"/>
    <cellStyle name="Note 2 2 7" xfId="49111"/>
    <cellStyle name="Normal 4 2 4 3 5 2" xfId="49112"/>
    <cellStyle name="Normal 4 2 4 4" xfId="49113"/>
    <cellStyle name="Normal 4 2 4 4 2" xfId="49114"/>
    <cellStyle name="Normal 4 2 4 4 2 2" xfId="49115"/>
    <cellStyle name="Normal 4 2 4 4 2 2 2" xfId="49116"/>
    <cellStyle name="Normal 4 2 4 4 2 3" xfId="49117"/>
    <cellStyle name="Normal 4 2 4 4 3" xfId="49118"/>
    <cellStyle name="Normal 4 2 4 4 3 2" xfId="49119"/>
    <cellStyle name="Normal 4 2 4 4 3 2 2" xfId="49120"/>
    <cellStyle name="Normal 4 2 4 4 3 3" xfId="49121"/>
    <cellStyle name="Normal 4 2 4 4 4" xfId="49122"/>
    <cellStyle name="Note 2 2 2 4 2 2 2 3" xfId="49123"/>
    <cellStyle name="Normal 4 2 4 4 4 2" xfId="49124"/>
    <cellStyle name="Normal 4 2 4 4 5" xfId="49125"/>
    <cellStyle name="Normal 4 2 4 5" xfId="49126"/>
    <cellStyle name="Normal 4 2 4 5 2" xfId="49127"/>
    <cellStyle name="Normal 4 2 4 5 2 2" xfId="49128"/>
    <cellStyle name="Normal 4 2 4 5 3" xfId="49129"/>
    <cellStyle name="Normal 4 2 5 2" xfId="49130"/>
    <cellStyle name="Normal 4 2 5 2 2" xfId="49131"/>
    <cellStyle name="Normal 4 2 5 2 2 2" xfId="49132"/>
    <cellStyle name="Normal 4 2 5 2 2 2 2" xfId="49133"/>
    <cellStyle name="Normal 4 2 5 2 2 2 2 2" xfId="49134"/>
    <cellStyle name="Normal 4 2 5 2 3" xfId="49135"/>
    <cellStyle name="Normal 4 2 5 2 3 2" xfId="49136"/>
    <cellStyle name="Normal 4 2 5 2 3 2 2" xfId="49137"/>
    <cellStyle name="Normal 4 2 5 2 3 3" xfId="49138"/>
    <cellStyle name="Normal 4 2 5 2 4 2" xfId="49139"/>
    <cellStyle name="Normal 4 2 5 2 4 2 2" xfId="49140"/>
    <cellStyle name="Normal 4 2 5 2 4 3" xfId="49141"/>
    <cellStyle name="Normal 4 2 5 2 5" xfId="49142"/>
    <cellStyle name="Normal 4 2 5 2 5 2" xfId="49143"/>
    <cellStyle name="Normal 4 2 5 2 6" xfId="49144"/>
    <cellStyle name="Normal 4 2 5 3" xfId="49145"/>
    <cellStyle name="Normal 4 2 5 3 2" xfId="49146"/>
    <cellStyle name="Normal 4 2 5 3 2 2" xfId="49147"/>
    <cellStyle name="Normal 4 2 5 3 2 2 2" xfId="49148"/>
    <cellStyle name="Normal 4 2 5 3 2 3" xfId="49149"/>
    <cellStyle name="Normal 4 2 5 3 3" xfId="49150"/>
    <cellStyle name="Normal 4 2 5 3 3 2" xfId="49151"/>
    <cellStyle name="Normal 59 2 5" xfId="49152"/>
    <cellStyle name="Normal 4 2 5 3 3 2 2" xfId="49153"/>
    <cellStyle name="Normal 4 2 5 3 3 3" xfId="49154"/>
    <cellStyle name="Normal 4 2 5 3 4 2" xfId="49155"/>
    <cellStyle name="Normal 5 3 3 2 2 2 2" xfId="49156"/>
    <cellStyle name="Normal 4 2 5 3 5" xfId="49157"/>
    <cellStyle name="Normal 4 2 5 4" xfId="49158"/>
    <cellStyle name="Normal 4 2 5 4 2" xfId="49159"/>
    <cellStyle name="Normal 4 2 5 4 2 2" xfId="49160"/>
    <cellStyle name="Normal 4 2 5 4 3" xfId="49161"/>
    <cellStyle name="Normal 4 2 5 5" xfId="49162"/>
    <cellStyle name="Normal 4 2 5 5 2" xfId="49163"/>
    <cellStyle name="Normal 4 2 5 5 2 2" xfId="49164"/>
    <cellStyle name="Normal 4 2 5 5 3" xfId="49165"/>
    <cellStyle name="Normal 5 2 4 2 5 2" xfId="49166"/>
    <cellStyle name="Normal 4 2 6" xfId="49167"/>
    <cellStyle name="Normal 5 2 4 2 5 2 2" xfId="49168"/>
    <cellStyle name="Normal 4 2 6 2" xfId="49169"/>
    <cellStyle name="Normal 4 2 6 2 2" xfId="49170"/>
    <cellStyle name="Normal 4 2 6 2 2 2" xfId="49171"/>
    <cellStyle name="Normal 6 4 2 3 2 2" xfId="49172"/>
    <cellStyle name="Normal 4 2 6 2 2 3" xfId="49173"/>
    <cellStyle name="Normal 4 2 6 2 3" xfId="49174"/>
    <cellStyle name="Normal 4 2 6 2 3 2" xfId="49175"/>
    <cellStyle name="Normal 6 4 2 3 3 2" xfId="49176"/>
    <cellStyle name="Normal 4 2 6 2 3 3" xfId="49177"/>
    <cellStyle name="Normal 4 2 6 2 4 2" xfId="49178"/>
    <cellStyle name="Normal 4 2 6 2 5" xfId="49179"/>
    <cellStyle name="Normal 4 2 6 3" xfId="49180"/>
    <cellStyle name="Normal 4 2 6 3 2" xfId="49181"/>
    <cellStyle name="Normal 4 2 6 3 2 2" xfId="49182"/>
    <cellStyle name="Normal 4 2 6 3 3" xfId="49183"/>
    <cellStyle name="Normal 4 2 6 4" xfId="49184"/>
    <cellStyle name="Normal 4 2 6 4 2" xfId="49185"/>
    <cellStyle name="Normal 4 2 6 4 2 2" xfId="49186"/>
    <cellStyle name="Normal 4 2 6 4 3" xfId="49187"/>
    <cellStyle name="Normal 4 2 6 5" xfId="49188"/>
    <cellStyle name="Normal 4 2 6 5 2" xfId="49189"/>
    <cellStyle name="Normal 5 2 4 2 5 3" xfId="49190"/>
    <cellStyle name="Normal 4 2 7" xfId="49191"/>
    <cellStyle name="Normal 4 2 7 2" xfId="49192"/>
    <cellStyle name="Normal 4 2 7 2 2" xfId="49193"/>
    <cellStyle name="Normal 4 2 7 2 2 2" xfId="49194"/>
    <cellStyle name="Normal 4 2 7 2 3" xfId="49195"/>
    <cellStyle name="Normal 4 2 7 3" xfId="49196"/>
    <cellStyle name="Normal 4 2 7 3 2" xfId="49197"/>
    <cellStyle name="Normal 4 2 7 3 2 2" xfId="49198"/>
    <cellStyle name="Normal 4 2 7 3 3" xfId="49199"/>
    <cellStyle name="Normal 4 2 7 4" xfId="49200"/>
    <cellStyle name="Normal 4 2 7 4 2" xfId="49201"/>
    <cellStyle name="Normal 4 3 4 2 2 3 2 2" xfId="49202"/>
    <cellStyle name="Normal 4 2 8" xfId="49203"/>
    <cellStyle name="Normal 4 2 9" xfId="49204"/>
    <cellStyle name="Normal 4 3 10" xfId="49205"/>
    <cellStyle name="Normal 4 3 2 2 2 2" xfId="49206"/>
    <cellStyle name="Note 2 5 3 2 3 3" xfId="49207"/>
    <cellStyle name="Normal 4 3 2 2 2 2 2 2" xfId="49208"/>
    <cellStyle name="Normal 4 3 2 2 2 2 2 2 2" xfId="49209"/>
    <cellStyle name="Normal 4 3 2 2 2 2 2 3" xfId="49210"/>
    <cellStyle name="Normal 4 3 2 2 2 2 3 2 2" xfId="49211"/>
    <cellStyle name="Normal 4 3 2 2 2 2 3 3" xfId="49212"/>
    <cellStyle name="Normal 4 3 2 2 2 3" xfId="49213"/>
    <cellStyle name="Normal 4 3 2 2 2 3 2" xfId="49214"/>
    <cellStyle name="Normal 4 3 2 2 2 3 2 2" xfId="49215"/>
    <cellStyle name="Normal 4 3 2 2 2 4" xfId="49216"/>
    <cellStyle name="Normal 4 3 2 2 2 4 2 2" xfId="49217"/>
    <cellStyle name="Normal 4 3 2 2 2 4 3" xfId="49218"/>
    <cellStyle name="Normal 4 3 2 2 2 5" xfId="49219"/>
    <cellStyle name="Normal 4 3 2 2 2 5 2" xfId="49220"/>
    <cellStyle name="Normal 4 3 2 2 2 6" xfId="49221"/>
    <cellStyle name="Normal 4 3 2 2 3 2 2 2" xfId="49222"/>
    <cellStyle name="Normal 4 3 2 2 3 2 3" xfId="49223"/>
    <cellStyle name="Normal 4 3 2 2 3 3" xfId="49224"/>
    <cellStyle name="Normal 4 3 2 2 3 3 2 2" xfId="49225"/>
    <cellStyle name="Normal 4 3 2 2 3 3 3" xfId="49226"/>
    <cellStyle name="Normal 4 3 2 2 3 4 2" xfId="49227"/>
    <cellStyle name="Normal 4 3 2 2 3 5" xfId="49228"/>
    <cellStyle name="Normal 4 3 2 2 4 2" xfId="49229"/>
    <cellStyle name="Normal 4 4 2 2 4 3" xfId="49230"/>
    <cellStyle name="Normal 4 3 2 2 4 2 2" xfId="49231"/>
    <cellStyle name="Normal 4 3 2 2 4 3" xfId="49232"/>
    <cellStyle name="Normal 4 3 2 2 5" xfId="49233"/>
    <cellStyle name="Normal 4 3 2 2 5 2" xfId="49234"/>
    <cellStyle name="Normal 4 3 2 2 5 2 2" xfId="49235"/>
    <cellStyle name="Normal 4 3 2 2 5 3" xfId="49236"/>
    <cellStyle name="Normal 4 3 2 2 6" xfId="49237"/>
    <cellStyle name="Normal 4 3 2 2 6 2" xfId="49238"/>
    <cellStyle name="Normal 4 3 2 2 7" xfId="49239"/>
    <cellStyle name="Normal 4 3 2 3 2" xfId="49240"/>
    <cellStyle name="Normal 4 3 2 3 2 2" xfId="49241"/>
    <cellStyle name="Normal 4 3 2 3 2 2 2" xfId="49242"/>
    <cellStyle name="Normal 4 3 2 3 2 2 2 2" xfId="49243"/>
    <cellStyle name="Normal 4 3 2 3 2 2 3" xfId="49244"/>
    <cellStyle name="Normal 4 3 2 3 2 3" xfId="49245"/>
    <cellStyle name="Normal 4 3 2 3 2 3 2" xfId="49246"/>
    <cellStyle name="Normal 4 3 2 3 2 3 2 2" xfId="49247"/>
    <cellStyle name="Normal 4 3 2 3 2 3 3" xfId="49248"/>
    <cellStyle name="Normal 4 3 2 3 2 4" xfId="49249"/>
    <cellStyle name="Normal 4 3 2 3 2 5" xfId="49250"/>
    <cellStyle name="Normal 4 3 2 3 3 2 2" xfId="49251"/>
    <cellStyle name="Normal 4 3 2 3 3 3" xfId="49252"/>
    <cellStyle name="Normal 4 3 2 3 4 2" xfId="49253"/>
    <cellStyle name="Normal 4 3 2 3 4 2 2" xfId="49254"/>
    <cellStyle name="Normal 4 3 2 3 4 3" xfId="49255"/>
    <cellStyle name="Normal 4 3 2 3 5" xfId="49256"/>
    <cellStyle name="Normal 4 3 2 3 5 2" xfId="49257"/>
    <cellStyle name="Normal 4 3 2 4" xfId="49258"/>
    <cellStyle name="Normal 4 3 2 4 2" xfId="49259"/>
    <cellStyle name="Normal 4 3 2 4 2 2" xfId="49260"/>
    <cellStyle name="Normal 4 3 2 4 2 2 2" xfId="49261"/>
    <cellStyle name="Normal 4 3 2 4 2 3" xfId="49262"/>
    <cellStyle name="Normal 4 3 2 4 3 2" xfId="49263"/>
    <cellStyle name="Normal 4 3 2 4 3 2 2" xfId="49264"/>
    <cellStyle name="Normal 4 3 2 4 3 3" xfId="49265"/>
    <cellStyle name="Normal 4 3 2 4 4" xfId="49266"/>
    <cellStyle name="Normal 4 3 2 4 4 2" xfId="49267"/>
    <cellStyle name="Normal 4 3 2 4 5" xfId="49268"/>
    <cellStyle name="Normal 4 3 2 5" xfId="49269"/>
    <cellStyle name="Normal 4 3 2 5 2 2" xfId="49270"/>
    <cellStyle name="Normal 4 3 2 6 2 2" xfId="49271"/>
    <cellStyle name="Normal 4 3 2 6 3" xfId="49272"/>
    <cellStyle name="Normal 4 3 2 7 2" xfId="49273"/>
    <cellStyle name="Normal 4 3 3 2" xfId="49274"/>
    <cellStyle name="Normal 4 3 3 2 2" xfId="49275"/>
    <cellStyle name="Normal 4 3 3 2 2 2" xfId="49276"/>
    <cellStyle name="Normal 4 3 3 2 2 2 2 2 2" xfId="49277"/>
    <cellStyle name="Normal 4 3 3 2 2 3" xfId="49278"/>
    <cellStyle name="Normal 4 3 3 2 2 3 2 2" xfId="49279"/>
    <cellStyle name="Normal 4 3 3 2 2 4" xfId="49280"/>
    <cellStyle name="Normal 4 3 3 2 2 5" xfId="49281"/>
    <cellStyle name="Normal 4 3 3 2 2 5 2" xfId="49282"/>
    <cellStyle name="Normal 4 3 3 2 3 2 2" xfId="49283"/>
    <cellStyle name="Normal 4 3 3 2 3 2 2 2" xfId="49284"/>
    <cellStyle name="Normal 4 3 3 2 3 3" xfId="49285"/>
    <cellStyle name="Normal 4 3 3 2 3 3 2" xfId="49286"/>
    <cellStyle name="Normal 4 3 3 2 3 3 2 2" xfId="49287"/>
    <cellStyle name="Normal 4 3 3 2 3 4" xfId="49288"/>
    <cellStyle name="Normal 4 3 3 2 3 5" xfId="49289"/>
    <cellStyle name="Normal 4 3 3 2 4 2" xfId="49290"/>
    <cellStyle name="Normal 4 5 2 2 4 3" xfId="49291"/>
    <cellStyle name="Normal 4 3 3 2 4 2 2" xfId="49292"/>
    <cellStyle name="Normal 4 3 3 2 4 3" xfId="49293"/>
    <cellStyle name="Normal 4 3 3 2 5" xfId="49294"/>
    <cellStyle name="Normal 4 3 3 2 5 2" xfId="49295"/>
    <cellStyle name="Normal 4 3 3 2 5 3" xfId="49296"/>
    <cellStyle name="Normal 4 3 3 2 6" xfId="49297"/>
    <cellStyle name="Normal 5 2 2 2 4 2 3" xfId="49298"/>
    <cellStyle name="Normal 4 3 3 2 6 2" xfId="49299"/>
    <cellStyle name="Normal 4 3 3 2 7" xfId="49300"/>
    <cellStyle name="Normal 4 3 3 3" xfId="49301"/>
    <cellStyle name="Normal 4 3 3 3 2" xfId="49302"/>
    <cellStyle name="Normal 4 3 3 3 2 2" xfId="49303"/>
    <cellStyle name="Normal 4 3 3 3 2 3" xfId="49304"/>
    <cellStyle name="Normal 4 3 3 3 2 3 2 2" xfId="49305"/>
    <cellStyle name="Normal 4 3 3 3 2 4" xfId="49306"/>
    <cellStyle name="Normal 5 2 4 2 2 2 4" xfId="49307"/>
    <cellStyle name="Normal 4 3 3 3 2 4 2" xfId="49308"/>
    <cellStyle name="Normal 4 3 3 3 2 5" xfId="49309"/>
    <cellStyle name="Normal 4 3 3 3 3 2" xfId="49310"/>
    <cellStyle name="Normal 4 3 3 3 3 2 2" xfId="49311"/>
    <cellStyle name="Normal 4 3 3 3 3 3" xfId="49312"/>
    <cellStyle name="Normal 4 3 3 3 4" xfId="49313"/>
    <cellStyle name="Normal 4 3 3 3 4 2" xfId="49314"/>
    <cellStyle name="Normal 4 3 3 3 4 2 2" xfId="49315"/>
    <cellStyle name="Normal 4 3 3 3 4 3" xfId="49316"/>
    <cellStyle name="Normal 4 3 3 3 5" xfId="49317"/>
    <cellStyle name="Normal 4 3 3 3 5 2" xfId="49318"/>
    <cellStyle name="Normal 4 3 3 4" xfId="49319"/>
    <cellStyle name="Normal 4 3 3 4 2" xfId="49320"/>
    <cellStyle name="Normal 4 3 3 4 2 2" xfId="49321"/>
    <cellStyle name="Normal 4 3 3 4 2 3" xfId="49322"/>
    <cellStyle name="Normal 4 3 3 4 3" xfId="49323"/>
    <cellStyle name="Normal 4 3 3 4 3 2" xfId="49324"/>
    <cellStyle name="Normal 4 3 3 4 3 2 2" xfId="49325"/>
    <cellStyle name="Normal 4 3 3 4 3 3" xfId="49326"/>
    <cellStyle name="Normal 4 3 3 4 4" xfId="49327"/>
    <cellStyle name="Normal 4 3 3 4 4 2" xfId="49328"/>
    <cellStyle name="Normal 4 3 3 4 5" xfId="49329"/>
    <cellStyle name="Normal 4 3 3 5" xfId="49330"/>
    <cellStyle name="Normal 4 3 3 5 2" xfId="49331"/>
    <cellStyle name="Normal 4 3 3 5 2 2" xfId="49332"/>
    <cellStyle name="Normal 4 3 3 5 3" xfId="49333"/>
    <cellStyle name="Normal 4 3 3 6 2" xfId="49334"/>
    <cellStyle name="Normal 4 3 3 6 2 2" xfId="49335"/>
    <cellStyle name="Normal 4 3 3 6 3" xfId="49336"/>
    <cellStyle name="Normal 4 3 3 7" xfId="49337"/>
    <cellStyle name="Normal 4 3 3 7 2" xfId="49338"/>
    <cellStyle name="Normal 4 3 4" xfId="49339"/>
    <cellStyle name="Normal 4 3 4 2" xfId="49340"/>
    <cellStyle name="Normal 4 3 4 2 2" xfId="49341"/>
    <cellStyle name="Normal 4 3 4 2 2 2" xfId="49342"/>
    <cellStyle name="Normal 4 3 4 2 2 2 2" xfId="49343"/>
    <cellStyle name="Normal 4 3 4 2 2 3" xfId="49344"/>
    <cellStyle name="Normal 4 3 4 2 2 3 2" xfId="49345"/>
    <cellStyle name="Normal 4 3 4 2 3 2" xfId="49346"/>
    <cellStyle name="Normal 4 3 4 2 3 2 2" xfId="49347"/>
    <cellStyle name="Normal 4 3 4 2 3 3" xfId="49348"/>
    <cellStyle name="Normal 4 3 4 2 4" xfId="49349"/>
    <cellStyle name="Normal 4 3 4 2 4 2" xfId="49350"/>
    <cellStyle name="Normal 4 3 4 2 4 2 2" xfId="49351"/>
    <cellStyle name="Normal 4 3 4 2 4 3" xfId="49352"/>
    <cellStyle name="Normal 4 3 4 2 5" xfId="49353"/>
    <cellStyle name="Normal 4 3 4 2 5 2" xfId="49354"/>
    <cellStyle name="Normal 4 3 4 2 6" xfId="49355"/>
    <cellStyle name="Normal 4 3 4 3" xfId="49356"/>
    <cellStyle name="Normal 4 3 4 3 2" xfId="49357"/>
    <cellStyle name="Normal 4 3 4 3 2 2" xfId="49358"/>
    <cellStyle name="Normal 4 3 4 3 2 2 2" xfId="49359"/>
    <cellStyle name="Normal 4 3 4 3 2 3" xfId="49360"/>
    <cellStyle name="Normal 4 3 4 3 3" xfId="49361"/>
    <cellStyle name="Normal 4 3 4 3 3 2" xfId="49362"/>
    <cellStyle name="Normal 4 3 4 3 3 2 2" xfId="49363"/>
    <cellStyle name="Normal 4 3 4 3 3 3" xfId="49364"/>
    <cellStyle name="Normal 4 3 4 3 4" xfId="49365"/>
    <cellStyle name="Normal 4 3 4 3 4 2" xfId="49366"/>
    <cellStyle name="Normal 4 3 4 3 5" xfId="49367"/>
    <cellStyle name="Normal 4 3 4 4" xfId="49368"/>
    <cellStyle name="Normal 4 3 4 4 2" xfId="49369"/>
    <cellStyle name="Normal 4 3 4 4 2 2" xfId="49370"/>
    <cellStyle name="Normal 4 3 4 4 3" xfId="49371"/>
    <cellStyle name="Normal 4 3 4 5" xfId="49372"/>
    <cellStyle name="Normal 4 3 4 5 2" xfId="49373"/>
    <cellStyle name="Normal 4 3 4 5 2 2" xfId="49374"/>
    <cellStyle name="Normal 4 3 4 5 3" xfId="49375"/>
    <cellStyle name="Normal 4 3 5" xfId="49376"/>
    <cellStyle name="Normal 4 3 5 2" xfId="49377"/>
    <cellStyle name="Normal 4 3 5 2 2" xfId="49378"/>
    <cellStyle name="Normal 4 3 5 2 2 2" xfId="49379"/>
    <cellStyle name="Normal 4 3 5 2 2 2 2" xfId="49380"/>
    <cellStyle name="Normal 4 3 5 2 2 3" xfId="49381"/>
    <cellStyle name="Normal 4 3 5 2 3" xfId="49382"/>
    <cellStyle name="Normal 4 3 5 2 3 2" xfId="49383"/>
    <cellStyle name="Normal 4 3 5 2 3 2 2" xfId="49384"/>
    <cellStyle name="Normal 4 3 5 2 3 3" xfId="49385"/>
    <cellStyle name="Normal 4 3 5 2 4" xfId="49386"/>
    <cellStyle name="Normal 4 3 5 2 4 2" xfId="49387"/>
    <cellStyle name="Normal 4 3 5 2 5" xfId="49388"/>
    <cellStyle name="Normal 4 3 5 3" xfId="49389"/>
    <cellStyle name="Normal 4 3 5 3 2 2" xfId="49390"/>
    <cellStyle name="Normal 4 3 5 3 3" xfId="49391"/>
    <cellStyle name="Normal 4 3 5 4" xfId="49392"/>
    <cellStyle name="Normal 4 3 5 4 2" xfId="49393"/>
    <cellStyle name="Normal 4 3 5 4 2 2" xfId="49394"/>
    <cellStyle name="Normal 4 3 5 4 3" xfId="49395"/>
    <cellStyle name="Normal 4 3 5 5" xfId="49396"/>
    <cellStyle name="Normal 4 3 5 5 2" xfId="49397"/>
    <cellStyle name="Normal 5 2 4 2 6 2" xfId="49398"/>
    <cellStyle name="Normal 4 3 6" xfId="49399"/>
    <cellStyle name="Normal 4 3 6 2" xfId="49400"/>
    <cellStyle name="Normal 4 3 6 2 2" xfId="49401"/>
    <cellStyle name="Normal 4 3 6 2 2 2" xfId="49402"/>
    <cellStyle name="Normal 4 3 6 2 3" xfId="49403"/>
    <cellStyle name="Normal 4 3 6 3" xfId="49404"/>
    <cellStyle name="Normal 4 3 6 3 2" xfId="49405"/>
    <cellStyle name="Normal 4 3 6 3 2 2" xfId="49406"/>
    <cellStyle name="Normal 4 3 6 3 3" xfId="49407"/>
    <cellStyle name="Normal 4 3 6 4" xfId="49408"/>
    <cellStyle name="Normal 4 3 6 4 2" xfId="49409"/>
    <cellStyle name="Normal 4 3 7" xfId="49410"/>
    <cellStyle name="Normal 4 3 7 2" xfId="49411"/>
    <cellStyle name="Normal 4 3 7 2 2" xfId="49412"/>
    <cellStyle name="Normal 4 3 7 3" xfId="49413"/>
    <cellStyle name="Normal 4 3 8" xfId="49414"/>
    <cellStyle name="Normal 4 3 9" xfId="49415"/>
    <cellStyle name="Normal 4 4 2 2 2" xfId="49416"/>
    <cellStyle name="Normal 4 4 2 2 2 2 2" xfId="49417"/>
    <cellStyle name="Normal 4 4 2 2 2 2 2 2" xfId="49418"/>
    <cellStyle name="Normal 4 4 2 2 2 3" xfId="49419"/>
    <cellStyle name="Normal 4 4 2 2 2 3 2" xfId="49420"/>
    <cellStyle name="Normal 4 4 2 2 2 3 2 2" xfId="49421"/>
    <cellStyle name="Normal 4 4 2 2 2 4" xfId="49422"/>
    <cellStyle name="Normal 4 4 2 2 2 4 2" xfId="49423"/>
    <cellStyle name="Normal 4 4 2 2 3 2 2" xfId="49424"/>
    <cellStyle name="Normal 4 4 2 2 3 3" xfId="49425"/>
    <cellStyle name="Normal 5 4 2 2 4 3" xfId="49426"/>
    <cellStyle name="Normal 4 4 2 2 4 2 2" xfId="49427"/>
    <cellStyle name="Normal 4 4 2 2 5 2" xfId="49428"/>
    <cellStyle name="Normal 4 4 2 2 6" xfId="49429"/>
    <cellStyle name="Normal 4 4 2 3" xfId="49430"/>
    <cellStyle name="Normal 4 4 2 3 2" xfId="49431"/>
    <cellStyle name="Normal 4 4 2 3 3 2 2" xfId="49432"/>
    <cellStyle name="Normal 4 4 2 3 3 3" xfId="49433"/>
    <cellStyle name="Normal 4 4 2 4" xfId="49434"/>
    <cellStyle name="Normal 4 4 2 4 2" xfId="49435"/>
    <cellStyle name="Normal 4 4 2 4 3" xfId="49436"/>
    <cellStyle name="Normal 4 4 2 5" xfId="49437"/>
    <cellStyle name="Normal 4 4 2 5 2" xfId="49438"/>
    <cellStyle name="Normal 4 4 2 5 2 2" xfId="49439"/>
    <cellStyle name="Normal 4 4 3 2" xfId="49440"/>
    <cellStyle name="Normal 4 4 3 2 2" xfId="49441"/>
    <cellStyle name="Normal 4 4 3 2 2 2" xfId="49442"/>
    <cellStyle name="Normal 4 4 3 2 2 2 2" xfId="49443"/>
    <cellStyle name="Normal 4 4 3 2 2 3" xfId="49444"/>
    <cellStyle name="Normal 4 4 3 2 3 2" xfId="49445"/>
    <cellStyle name="Normal 4 4 3 2 3 2 2" xfId="49446"/>
    <cellStyle name="Normal 4 4 3 2 3 3" xfId="49447"/>
    <cellStyle name="Normal 4 4 3 3" xfId="49448"/>
    <cellStyle name="Normal 4 4 3 3 2" xfId="49449"/>
    <cellStyle name="Normal 4 4 3 3 3" xfId="49450"/>
    <cellStyle name="Normal 4 4 3 4" xfId="49451"/>
    <cellStyle name="Normal 4 4 3 4 2" xfId="49452"/>
    <cellStyle name="Normal 4 4 3 4 2 2" xfId="49453"/>
    <cellStyle name="Normal 4 4 3 4 3" xfId="49454"/>
    <cellStyle name="Normal 4 4 3 5" xfId="49455"/>
    <cellStyle name="Normal 4 4 3 5 2" xfId="49456"/>
    <cellStyle name="Normal 4 4 4" xfId="49457"/>
    <cellStyle name="Normal 4 4 4 2" xfId="49458"/>
    <cellStyle name="Normal 4 4 4 2 2" xfId="49459"/>
    <cellStyle name="Normal 4 4 4 2 2 2" xfId="49460"/>
    <cellStyle name="Normal 4 4 4 2 3" xfId="49461"/>
    <cellStyle name="Normal 4 4 4 3" xfId="49462"/>
    <cellStyle name="Normal 4 4 4 3 2" xfId="49463"/>
    <cellStyle name="Normal 4 4 4 3 2 2" xfId="49464"/>
    <cellStyle name="Normal 4 4 4 3 3" xfId="49465"/>
    <cellStyle name="Normal 4 4 4 4" xfId="49466"/>
    <cellStyle name="Normal 4 4 4 4 2" xfId="49467"/>
    <cellStyle name="Normal 4 4 4 5" xfId="49468"/>
    <cellStyle name="Normal 4 4 5" xfId="49469"/>
    <cellStyle name="Normal 4 4 5 2" xfId="49470"/>
    <cellStyle name="Normal 4 4 5 2 2" xfId="49471"/>
    <cellStyle name="Normal 4 4 5 3" xfId="49472"/>
    <cellStyle name="Normal 4 4 6" xfId="49473"/>
    <cellStyle name="Normal 4 4 6 2" xfId="49474"/>
    <cellStyle name="Normal 4 4 6 2 2" xfId="49475"/>
    <cellStyle name="Normal 4 4 6 3" xfId="49476"/>
    <cellStyle name="Normal 4 4 7" xfId="49477"/>
    <cellStyle name="Normal 4 4 7 2" xfId="49478"/>
    <cellStyle name="Normal 4 5 2 2 2" xfId="49479"/>
    <cellStyle name="Normal 4 5 2 2 2 3 2 2" xfId="49480"/>
    <cellStyle name="Normal 6 4 2 2 4 3" xfId="49481"/>
    <cellStyle name="Normal 4 5 2 2 4 2 2" xfId="49482"/>
    <cellStyle name="Normal 4 5 2 2 5 2" xfId="49483"/>
    <cellStyle name="Normal 4 5 2 2 6" xfId="49484"/>
    <cellStyle name="Normal 4 5 2 3" xfId="49485"/>
    <cellStyle name="Normal 4 5 2 3 2" xfId="49486"/>
    <cellStyle name="Normal 4 5 2 3 3" xfId="49487"/>
    <cellStyle name="Normal 4 5 2 3 5" xfId="49488"/>
    <cellStyle name="Normal 4 5 3" xfId="49489"/>
    <cellStyle name="Normal 4 5 3 2" xfId="49490"/>
    <cellStyle name="Normal 4 5 3 2 2" xfId="49491"/>
    <cellStyle name="Normal 4 5 3 2 5" xfId="49492"/>
    <cellStyle name="Normal 4 5 3 3" xfId="49493"/>
    <cellStyle name="Normal 4 5 3 3 2" xfId="49494"/>
    <cellStyle name="Normal 4 5 3 4 3" xfId="49495"/>
    <cellStyle name="Normal 4 5 3 5 2" xfId="49496"/>
    <cellStyle name="Normal 4 5 3 6" xfId="49497"/>
    <cellStyle name="Normal 4 5 4" xfId="49498"/>
    <cellStyle name="Normal 4 5 4 2" xfId="49499"/>
    <cellStyle name="Normal 4 5 4 2 2" xfId="49500"/>
    <cellStyle name="Normal 4 5 4 2 3" xfId="49501"/>
    <cellStyle name="Normal 4 5 4 3" xfId="49502"/>
    <cellStyle name="Normal 4 5 4 3 2" xfId="49503"/>
    <cellStyle name="Normal 4 5 4 3 3" xfId="49504"/>
    <cellStyle name="Normal 4 5 5" xfId="49505"/>
    <cellStyle name="Normal 4 5 5 2 2" xfId="49506"/>
    <cellStyle name="Normal 4 5 5 3" xfId="49507"/>
    <cellStyle name="Normal 4 5 6" xfId="49508"/>
    <cellStyle name="Normal 4 5 6 2 2" xfId="49509"/>
    <cellStyle name="Normal 4 5 6 3" xfId="49510"/>
    <cellStyle name="Normal 4 5 8" xfId="49511"/>
    <cellStyle name="Normal 4 6 2" xfId="49512"/>
    <cellStyle name="Normal 4 6 2 2" xfId="49513"/>
    <cellStyle name="Normal 4 6 2 2 2" xfId="49514"/>
    <cellStyle name="Normal 4 6 2 2 2 2 2" xfId="49515"/>
    <cellStyle name="Normal 4 6 2 2 2 3" xfId="49516"/>
    <cellStyle name="Normal 4 6 2 2 3" xfId="49517"/>
    <cellStyle name="Normal 4 6 2 2 3 2 2" xfId="49518"/>
    <cellStyle name="Normal 4 6 2 2 3 3" xfId="49519"/>
    <cellStyle name="Normal 4 6 2 2 4" xfId="49520"/>
    <cellStyle name="Normal 4 6 2 2 4 2" xfId="49521"/>
    <cellStyle name="Normal 4 6 2 2 5" xfId="49522"/>
    <cellStyle name="Normal 4 6 2 3" xfId="49523"/>
    <cellStyle name="Normal 4 6 2 3 2" xfId="49524"/>
    <cellStyle name="Normal 4 6 2 3 2 2" xfId="49525"/>
    <cellStyle name="Normal 4 6 2 3 3" xfId="49526"/>
    <cellStyle name="Normal 4 6 2 4 2 2" xfId="49527"/>
    <cellStyle name="Normal 4 6 2 4 3" xfId="49528"/>
    <cellStyle name="Normal 4 6 2 5 2" xfId="49529"/>
    <cellStyle name="Normal 4 6 2 6" xfId="49530"/>
    <cellStyle name="Normal 4 6 3" xfId="49531"/>
    <cellStyle name="Normal 4 6 3 2" xfId="49532"/>
    <cellStyle name="Normal 4 6 3 2 2" xfId="49533"/>
    <cellStyle name="Normal 4 6 3 2 2 2" xfId="49534"/>
    <cellStyle name="Normal 4 6 3 2 3" xfId="49535"/>
    <cellStyle name="Normal 4 6 3 3" xfId="49536"/>
    <cellStyle name="Normal 4 6 4" xfId="49537"/>
    <cellStyle name="Normal 4 6 4 2" xfId="49538"/>
    <cellStyle name="Normal 4 6 4 2 2" xfId="49539"/>
    <cellStyle name="Normal 4 6 4 3" xfId="49540"/>
    <cellStyle name="Normal 4 6 5" xfId="49541"/>
    <cellStyle name="Normal 4 6 5 2" xfId="49542"/>
    <cellStyle name="Normal 4 6 5 2 2" xfId="49543"/>
    <cellStyle name="Normal 4 6 5 3" xfId="49544"/>
    <cellStyle name="Normal 4 6 6" xfId="49545"/>
    <cellStyle name="Normal 4 6 6 2" xfId="49546"/>
    <cellStyle name="Normal 4 6 7" xfId="49547"/>
    <cellStyle name="Normal 4 7 2 2" xfId="49548"/>
    <cellStyle name="Normal 4 7 2 2 2" xfId="49549"/>
    <cellStyle name="Normal 4 7 2 2 3" xfId="49550"/>
    <cellStyle name="Normal 4 7 2 3" xfId="49551"/>
    <cellStyle name="Normal 4 7 2 3 2" xfId="49552"/>
    <cellStyle name="Normal 4 7 2 3 3" xfId="49553"/>
    <cellStyle name="Normal 4 7 3" xfId="49554"/>
    <cellStyle name="Normal 4 7 3 2" xfId="49555"/>
    <cellStyle name="Normal 4 7 3 2 2" xfId="49556"/>
    <cellStyle name="Normal 4 7 3 3" xfId="49557"/>
    <cellStyle name="Normal 4 7 4" xfId="49558"/>
    <cellStyle name="Normal 4 7 4 2" xfId="49559"/>
    <cellStyle name="Normal 4 7 4 2 2" xfId="49560"/>
    <cellStyle name="Normal 4 7 5" xfId="49561"/>
    <cellStyle name="Normal 4 7 5 2" xfId="49562"/>
    <cellStyle name="Normal 4 7 6" xfId="49563"/>
    <cellStyle name="Normal 4 8 2" xfId="49564"/>
    <cellStyle name="Normal 4 8 2 2" xfId="49565"/>
    <cellStyle name="Normal 4 8 2 2 2" xfId="49566"/>
    <cellStyle name="Normal 4 8 2 3" xfId="49567"/>
    <cellStyle name="Normal 4 8 3" xfId="49568"/>
    <cellStyle name="Normal 4 8 3 2" xfId="49569"/>
    <cellStyle name="Normal 4 8 3 2 2" xfId="49570"/>
    <cellStyle name="Normal 4 8 3 3" xfId="49571"/>
    <cellStyle name="Normal 4 8 4" xfId="49572"/>
    <cellStyle name="Normal 4 8 5" xfId="49573"/>
    <cellStyle name="Normal 4 9 2" xfId="49574"/>
    <cellStyle name="Normal 4 9 2 2" xfId="49575"/>
    <cellStyle name="Normal 52" xfId="49576"/>
    <cellStyle name="Normal 47" xfId="49577"/>
    <cellStyle name="Normal 53" xfId="49578"/>
    <cellStyle name="Normal 48" xfId="49579"/>
    <cellStyle name="Normal 54" xfId="49580"/>
    <cellStyle name="Normal 49" xfId="49581"/>
    <cellStyle name="Normal 5 10" xfId="49582"/>
    <cellStyle name="Normal 5 10 2" xfId="49583"/>
    <cellStyle name="Normal 5 10 2 2" xfId="49584"/>
    <cellStyle name="Normal 5 11" xfId="49585"/>
    <cellStyle name="Normal 5 11 2" xfId="49586"/>
    <cellStyle name="Normal 5 12" xfId="49587"/>
    <cellStyle name="Normal 5 2 11" xfId="49588"/>
    <cellStyle name="Normal 5 2 2 10" xfId="49589"/>
    <cellStyle name="Normal 5 2 2 2 2 2 2" xfId="49590"/>
    <cellStyle name="Normal 5 2 2 2 2 2 2 2" xfId="49591"/>
    <cellStyle name="Normal 5 2 2 2 2 2 2 2 2" xfId="49592"/>
    <cellStyle name="Normal 5 2 2 2 2 2 2 2 2 2" xfId="49593"/>
    <cellStyle name="Normal 5 2 2 2 2 2 2 2 3" xfId="49594"/>
    <cellStyle name="Normal 5 2 2 2 2 2 2 3" xfId="49595"/>
    <cellStyle name="Normal 5 2 2 2 2 2 2 3 2" xfId="49596"/>
    <cellStyle name="Normal 5 2 2 2 2 2 2 3 2 2" xfId="49597"/>
    <cellStyle name="Normal 5 2 2 2 2 2 2 3 3" xfId="49598"/>
    <cellStyle name="Normal 5 2 2 2 2 2 2 4 2" xfId="49599"/>
    <cellStyle name="Normal 5 2 2 2 2 2 3" xfId="49600"/>
    <cellStyle name="Normal 5 2 2 2 2 2 3 2" xfId="49601"/>
    <cellStyle name="Normal 5 2 2 2 2 2 3 2 2" xfId="49602"/>
    <cellStyle name="Normal 5 2 2 2 2 2 3 3" xfId="49603"/>
    <cellStyle name="Normal 5 2 2 2 2 2 4" xfId="49604"/>
    <cellStyle name="Normal 5 2 2 2 2 2 4 2" xfId="49605"/>
    <cellStyle name="Normal 5 2 2 2 2 2 4 2 2" xfId="49606"/>
    <cellStyle name="Normal 5 2 2 2 2 2 4 3" xfId="49607"/>
    <cellStyle name="Normal 5 2 2 2 2 2 5" xfId="49608"/>
    <cellStyle name="Normal 5 2 2 2 2 2 5 2" xfId="49609"/>
    <cellStyle name="Normal 5 2 2 2 2 3" xfId="49610"/>
    <cellStyle name="Normal 5 2 2 2 2 3 2" xfId="49611"/>
    <cellStyle name="Normal 5 2 2 2 2 3 2 2" xfId="49612"/>
    <cellStyle name="Normal 5 2 2 2 2 3 2 2 2" xfId="49613"/>
    <cellStyle name="Normal 5 2 2 2 2 3 2 3" xfId="49614"/>
    <cellStyle name="Normal 5 2 2 2 2 3 3" xfId="49615"/>
    <cellStyle name="Normal 5 2 2 2 2 3 3 2" xfId="49616"/>
    <cellStyle name="Normal 5 2 2 2 2 3 3 3" xfId="49617"/>
    <cellStyle name="Normal 5 2 2 2 2 3 4" xfId="49618"/>
    <cellStyle name="Normal 5 2 2 2 2 3 4 2" xfId="49619"/>
    <cellStyle name="Normal 5 2 2 2 2 4" xfId="49620"/>
    <cellStyle name="Normal 5 2 2 2 2 5" xfId="49621"/>
    <cellStyle name="Normal 5 2 2 2 2 5 3" xfId="49622"/>
    <cellStyle name="Normal 5 2 2 2 2 6" xfId="49623"/>
    <cellStyle name="Normal 5 2 2 2 2 7" xfId="49624"/>
    <cellStyle name="Normal 5 2 2 2 3 2 3" xfId="49625"/>
    <cellStyle name="Normal 5 2 2 2 3 2 4" xfId="49626"/>
    <cellStyle name="Normal 5 2 2 2 3 2 5" xfId="49627"/>
    <cellStyle name="Normal 5 2 2 2 3 3" xfId="49628"/>
    <cellStyle name="Normal 5 2 2 2 3 3 2 2" xfId="49629"/>
    <cellStyle name="Normal 5 2 2 2 3 3 3" xfId="49630"/>
    <cellStyle name="Normal 5 2 2 2 3 5" xfId="49631"/>
    <cellStyle name="Normal 5 2 2 2 3 6" xfId="49632"/>
    <cellStyle name="Note 2 3 5 2 2 2 2" xfId="49633"/>
    <cellStyle name="Normal 5 2 2 2 4 2 2" xfId="49634"/>
    <cellStyle name="Note 2 3 5 2 2 3" xfId="49635"/>
    <cellStyle name="Normal 5 2 2 2 4 3" xfId="49636"/>
    <cellStyle name="Normal 5 2 2 2 4 3 2" xfId="49637"/>
    <cellStyle name="Normal 5 2 2 2 4 3 3" xfId="49638"/>
    <cellStyle name="Normal 5 2 2 2 4 4" xfId="49639"/>
    <cellStyle name="Normal 5 2 2 2 4 4 2" xfId="49640"/>
    <cellStyle name="Normal 5 2 2 2 4 5" xfId="49641"/>
    <cellStyle name="Note 2 3 5 2 3" xfId="49642"/>
    <cellStyle name="Normal 5 2 2 2 5" xfId="49643"/>
    <cellStyle name="Note 2 3 5 2 3 2" xfId="49644"/>
    <cellStyle name="Normal 5 2 2 2 5 2" xfId="49645"/>
    <cellStyle name="Note 2 3 5 2 3 2 2" xfId="49646"/>
    <cellStyle name="Normal 5 2 2 2 5 2 2" xfId="49647"/>
    <cellStyle name="Note 2 3 5 2 3 3" xfId="49648"/>
    <cellStyle name="Normal 5 2 2 2 5 3" xfId="49649"/>
    <cellStyle name="Note 2 3 5 2 4" xfId="49650"/>
    <cellStyle name="Normal 5 2 2 2 6" xfId="49651"/>
    <cellStyle name="Note 2 3 5 2 4 2" xfId="49652"/>
    <cellStyle name="Normal 5 2 2 2 6 2" xfId="49653"/>
    <cellStyle name="Normal 5 2 2 2 6 2 2" xfId="49654"/>
    <cellStyle name="Normal 5 2 2 2 6 3" xfId="49655"/>
    <cellStyle name="Note 2 3 5 2 5" xfId="49656"/>
    <cellStyle name="Normal 5 2 2 2 7" xfId="49657"/>
    <cellStyle name="Normal 5 2 2 2 7 2" xfId="49658"/>
    <cellStyle name="Normal 5 2 2 2 8" xfId="49659"/>
    <cellStyle name="Normal 5 2 2 3 2 2" xfId="49660"/>
    <cellStyle name="Normal 5 2 2 3 2 2 2" xfId="49661"/>
    <cellStyle name="Normal 5 2 2 3 2 2 2 2" xfId="49662"/>
    <cellStyle name="Normal 5 2 2 3 2 2 2 2 2" xfId="49663"/>
    <cellStyle name="Normal 5 2 2 3 2 2 2 2 2 2" xfId="49664"/>
    <cellStyle name="Normal 5 2 2 3 2 2 2 2 3" xfId="49665"/>
    <cellStyle name="Normal 5 2 2 3 2 2 2 3" xfId="49666"/>
    <cellStyle name="Normal 5 2 2 3 2 2 2 3 2" xfId="49667"/>
    <cellStyle name="Normal 5 2 2 3 2 2 2 3 2 2" xfId="49668"/>
    <cellStyle name="Normal 5 2 2 3 2 2 2 3 3" xfId="49669"/>
    <cellStyle name="Normal 5 2 2 3 2 2 2 4 2" xfId="49670"/>
    <cellStyle name="Normal 5 2 2 3 2 2 3" xfId="49671"/>
    <cellStyle name="Normal 5 2 2 3 2 2 3 2" xfId="49672"/>
    <cellStyle name="Normal 5 2 2 3 2 2 3 2 2" xfId="49673"/>
    <cellStyle name="Normal 5 2 2 3 2 2 3 3" xfId="49674"/>
    <cellStyle name="Normal 5 2 2 3 2 3" xfId="49675"/>
    <cellStyle name="Normal 5 2 2 3 2 3 2" xfId="49676"/>
    <cellStyle name="Normal 5 2 2 3 2 3 2 2" xfId="49677"/>
    <cellStyle name="Normal 5 2 2 3 2 3 2 3" xfId="49678"/>
    <cellStyle name="Normal 5 2 2 3 2 3 3 2" xfId="49679"/>
    <cellStyle name="Normal 5 2 2 3 2 3 3 3" xfId="49680"/>
    <cellStyle name="Normal 5 2 2 3 2 4" xfId="49681"/>
    <cellStyle name="Normal 5 2 2 3 2 4 2 2" xfId="49682"/>
    <cellStyle name="Normal 5 2 2 3 2 4 3" xfId="49683"/>
    <cellStyle name="Normal 5 2 2 3 2 5" xfId="49684"/>
    <cellStyle name="Normal 5 2 2 3 2 5 3" xfId="49685"/>
    <cellStyle name="Normal 5 2 2 3 2 6" xfId="49686"/>
    <cellStyle name="Normal 5 2 2 3 2 6 2" xfId="49687"/>
    <cellStyle name="Normal 5 2 2 3 3 2 2" xfId="49688"/>
    <cellStyle name="Normal 5 2 2 3 3 2 2 2" xfId="49689"/>
    <cellStyle name="Normal 5 2 2 3 3 2 2 2 2" xfId="49690"/>
    <cellStyle name="Normal 5 2 2 3 3 2 2 3" xfId="49691"/>
    <cellStyle name="Normal 5 2 2 3 3 2 3" xfId="49692"/>
    <cellStyle name="Normal 5 2 2 3 3 2 3 2" xfId="49693"/>
    <cellStyle name="Normal 5 2 2 3 3 2 3 2 2" xfId="49694"/>
    <cellStyle name="Normal 5 2 2 3 3 2 3 3" xfId="49695"/>
    <cellStyle name="Normal 5 2 2 3 3 3" xfId="49696"/>
    <cellStyle name="Normal 5 2 2 3 3 3 2" xfId="49697"/>
    <cellStyle name="Normal 5 2 2 3 3 3 2 2" xfId="49698"/>
    <cellStyle name="Normal 5 2 2 3 3 3 3" xfId="49699"/>
    <cellStyle name="Normal 5 2 2 3 3 4 2 2" xfId="49700"/>
    <cellStyle name="Normal 5 2 2 3 3 4 3" xfId="49701"/>
    <cellStyle name="Normal 5 2 2 3 3 5" xfId="49702"/>
    <cellStyle name="Normal 5 2 2 3 3 5 2" xfId="49703"/>
    <cellStyle name="Normal 5 2 2 3 3 6" xfId="49704"/>
    <cellStyle name="Note 2 3 5 3 2 2" xfId="49705"/>
    <cellStyle name="Normal 5 2 2 3 4 2" xfId="49706"/>
    <cellStyle name="Normal 5 2 2 3 4 2 2" xfId="49707"/>
    <cellStyle name="Normal 5 2 2 3 4 2 2 2" xfId="49708"/>
    <cellStyle name="Normal 5 2 2 3 4 2 3" xfId="49709"/>
    <cellStyle name="Normal 5 2 2 3 4 3" xfId="49710"/>
    <cellStyle name="Normal 5 2 2 3 4 3 2" xfId="49711"/>
    <cellStyle name="Normal 5 2 2 3 4 3 2 2" xfId="49712"/>
    <cellStyle name="Normal 5 2 2 3 4 3 3" xfId="49713"/>
    <cellStyle name="Normal 5 2 2 3 4 4" xfId="49714"/>
    <cellStyle name="Normal 5 2 2 3 4 5" xfId="49715"/>
    <cellStyle name="Note 2 3 5 3 3" xfId="49716"/>
    <cellStyle name="Normal 5 2 2 3 5" xfId="49717"/>
    <cellStyle name="Normal 5 2 2 3 5 2" xfId="49718"/>
    <cellStyle name="Normal 5 2 2 3 5 2 2" xfId="49719"/>
    <cellStyle name="Normal 5 2 2 3 5 3" xfId="49720"/>
    <cellStyle name="Normal 5 2 2 3 6 2 2" xfId="49721"/>
    <cellStyle name="Normal 5 2 2 3 6 3" xfId="49722"/>
    <cellStyle name="Normal 5 2 2 3 7 2" xfId="49723"/>
    <cellStyle name="Normal 5 2 2 4 2" xfId="49724"/>
    <cellStyle name="Normal 5 2 2 4 2 2" xfId="49725"/>
    <cellStyle name="Normal 5 2 2 4 2 2 2" xfId="49726"/>
    <cellStyle name="Normal 5 2 2 4 2 2 2 2" xfId="49727"/>
    <cellStyle name="Normal 5 2 2 4 2 2 2 2 2" xfId="49728"/>
    <cellStyle name="Normal 5 2 2 4 2 2 2 3" xfId="49729"/>
    <cellStyle name="Normal 5 2 2 4 2 2 3" xfId="49730"/>
    <cellStyle name="Normal 5 2 2 4 2 2 3 2" xfId="49731"/>
    <cellStyle name="Normal 5 2 2 4 2 2 3 2 2" xfId="49732"/>
    <cellStyle name="Normal 5 2 2 4 2 2 3 3" xfId="49733"/>
    <cellStyle name="Normal 5 2 2 4 2 3" xfId="49734"/>
    <cellStyle name="Normal 5 2 2 4 2 3 2" xfId="49735"/>
    <cellStyle name="Normal 5 2 2 4 2 3 2 2" xfId="49736"/>
    <cellStyle name="Normal 5 2 2 4 2 3 3" xfId="49737"/>
    <cellStyle name="Normal 5 2 2 4 2 4" xfId="49738"/>
    <cellStyle name="Normal 5 2 2 4 2 4 2" xfId="49739"/>
    <cellStyle name="Normal 5 2 2 4 2 4 2 2" xfId="49740"/>
    <cellStyle name="Normal 5 2 2 4 2 4 3" xfId="49741"/>
    <cellStyle name="Normal 5 2 2 4 2 5" xfId="49742"/>
    <cellStyle name="Normal 5 2 2 4 2 5 2" xfId="49743"/>
    <cellStyle name="Normal 5 2 2 4 2 6" xfId="49744"/>
    <cellStyle name="Normal 5 2 2 4 3 2" xfId="49745"/>
    <cellStyle name="Normal 5 2 2 4 3 2 2" xfId="49746"/>
    <cellStyle name="Normal 5 2 2 4 3 2 2 2" xfId="49747"/>
    <cellStyle name="Normal 5 2 2 4 3 2 3" xfId="49748"/>
    <cellStyle name="Normal 5 2 2 4 3 3" xfId="49749"/>
    <cellStyle name="Normal 5 2 2 4 3 3 2" xfId="49750"/>
    <cellStyle name="Normal 5 2 2 4 3 3 2 2" xfId="49751"/>
    <cellStyle name="Normal 5 2 2 4 3 3 3" xfId="49752"/>
    <cellStyle name="Normal 5 2 2 4 3 4" xfId="49753"/>
    <cellStyle name="Normal 5 2 2 4 3 4 2" xfId="49754"/>
    <cellStyle name="Normal 5 2 2 4 3 5" xfId="49755"/>
    <cellStyle name="Note 2 3 5 4 2" xfId="49756"/>
    <cellStyle name="Normal 5 2 2 4 4" xfId="49757"/>
    <cellStyle name="Note 2 3 5 4 2 2" xfId="49758"/>
    <cellStyle name="Normal 5 2 2 4 4 2" xfId="49759"/>
    <cellStyle name="Normal 5 2 2 4 4 2 2" xfId="49760"/>
    <cellStyle name="Normal 5 2 2 4 4 3" xfId="49761"/>
    <cellStyle name="Note 2 3 5 4 3" xfId="49762"/>
    <cellStyle name="Normal 5 2 2 4 5" xfId="49763"/>
    <cellStyle name="Normal 5 2 2 4 5 2" xfId="49764"/>
    <cellStyle name="Normal 5 2 2 4 5 2 2" xfId="49765"/>
    <cellStyle name="Normal 5 2 2 4 5 3" xfId="49766"/>
    <cellStyle name="Normal 5 2 2 5 2 2 2 2" xfId="49767"/>
    <cellStyle name="Normal 5 2 2 5 2 2 3" xfId="49768"/>
    <cellStyle name="Normal 5 2 2 5 2 3 2" xfId="49769"/>
    <cellStyle name="Normal 5 2 2 5 2 3 2 2" xfId="49770"/>
    <cellStyle name="Normal 5 2 2 5 2 3 3" xfId="49771"/>
    <cellStyle name="Normal 5 2 2 5 2 4" xfId="49772"/>
    <cellStyle name="Normal 5 2 2 5 2 4 2" xfId="49773"/>
    <cellStyle name="Normal 5 2 2 5 2 5" xfId="49774"/>
    <cellStyle name="Normal 5 2 2 5 3 2 2" xfId="49775"/>
    <cellStyle name="Normal 5 2 2 5 3 3" xfId="49776"/>
    <cellStyle name="Normal 5 2 2 5 4 2" xfId="49777"/>
    <cellStyle name="Normal 5 2 2 5 4 2 2" xfId="49778"/>
    <cellStyle name="Normal 5 2 2 5 4 3" xfId="49779"/>
    <cellStyle name="Normal 5 2 2 5 5" xfId="49780"/>
    <cellStyle name="Normal 5 2 2 5 5 2" xfId="49781"/>
    <cellStyle name="Normal 5 2 2 6 2 2" xfId="49782"/>
    <cellStyle name="Normal 5 2 2 6 2 2 2" xfId="49783"/>
    <cellStyle name="Normal 5 2 2 6 3" xfId="49784"/>
    <cellStyle name="Normal 5 2 2 6 3 2" xfId="49785"/>
    <cellStyle name="Normal 5 2 2 6 3 2 2" xfId="49786"/>
    <cellStyle name="Normal 5 2 2 6 4 2" xfId="49787"/>
    <cellStyle name="Normal 5 2 2 6 5" xfId="49788"/>
    <cellStyle name="Normal 5 2 2 7 2 2" xfId="49789"/>
    <cellStyle name="Normal 5 2 2 7 3" xfId="49790"/>
    <cellStyle name="Normal 5 2 2 8" xfId="49791"/>
    <cellStyle name="Normal 5 2 3 2 2 2" xfId="49792"/>
    <cellStyle name="Normal 5 2 3 2 2 2 2 2" xfId="49793"/>
    <cellStyle name="Normal 5 2 3 2 2 2 2 2 2" xfId="49794"/>
    <cellStyle name="Normal 5 2 3 2 2 2 2 3" xfId="49795"/>
    <cellStyle name="Normal 5 2 3 2 2 2 3 2" xfId="49796"/>
    <cellStyle name="Normal 5 2 3 2 2 2 3 2 2" xfId="49797"/>
    <cellStyle name="Normal 5 2 3 2 2 2 3 3" xfId="49798"/>
    <cellStyle name="Normal 5 2 3 2 2 2 4 2" xfId="49799"/>
    <cellStyle name="Normal 5 2 3 2 2 3" xfId="49800"/>
    <cellStyle name="Normal 5 2 3 2 2 3 2 2" xfId="49801"/>
    <cellStyle name="Normal 5 2 3 2 2 3 3" xfId="49802"/>
    <cellStyle name="Normal 5 2 3 2 2 4" xfId="49803"/>
    <cellStyle name="Normal 5 2 3 2 2 5" xfId="49804"/>
    <cellStyle name="Normal 5 2 3 2 3 2 2" xfId="49805"/>
    <cellStyle name="Normal 5 2 3 2 3 2 3" xfId="49806"/>
    <cellStyle name="Normal 5 2 3 2 3 3 2" xfId="49807"/>
    <cellStyle name="Normal 5 2 3 2 3 3 2 2" xfId="49808"/>
    <cellStyle name="Normal 5 2 3 2 3 3 3" xfId="49809"/>
    <cellStyle name="Normal 5 2 3 2 3 5" xfId="49810"/>
    <cellStyle name="Note 2 3 6 2 2 2" xfId="49811"/>
    <cellStyle name="Normal 5 2 3 2 4 2" xfId="49812"/>
    <cellStyle name="Normal 5 2 3 2 4 2 2" xfId="49813"/>
    <cellStyle name="Normal 5 2 3 2 4 3" xfId="49814"/>
    <cellStyle name="Note 2 3 6 2 3" xfId="49815"/>
    <cellStyle name="Normal 5 2 3 2 5" xfId="49816"/>
    <cellStyle name="Normal 5 2 3 2 5 2" xfId="49817"/>
    <cellStyle name="Normal 5 2 3 2 5 2 2" xfId="49818"/>
    <cellStyle name="Normal 5 2 3 2 5 3" xfId="49819"/>
    <cellStyle name="Normal 5 2 3 2 6" xfId="49820"/>
    <cellStyle name="Normal 5 2 3 2 6 2" xfId="49821"/>
    <cellStyle name="Normal 5 2 3 2 7" xfId="49822"/>
    <cellStyle name="Normal 5 2 3 3 2" xfId="49823"/>
    <cellStyle name="Normal 5 2 3 3 2 2" xfId="49824"/>
    <cellStyle name="Normal 5 2 3 3 2 2 2" xfId="49825"/>
    <cellStyle name="Normal 5 2 3 3 2 2 2 2" xfId="49826"/>
    <cellStyle name="Normal 5 2 3 3 2 2 3" xfId="49827"/>
    <cellStyle name="Normal 5 2 3 3 2 3" xfId="49828"/>
    <cellStyle name="Normal 5 2 3 3 2 3 2" xfId="49829"/>
    <cellStyle name="Normal 5 2 3 3 2 3 2 2" xfId="49830"/>
    <cellStyle name="Normal 5 2 3 3 2 3 3" xfId="49831"/>
    <cellStyle name="Normal 5 2 3 3 2 4" xfId="49832"/>
    <cellStyle name="Normal 5 2 3 3 2 5" xfId="49833"/>
    <cellStyle name="Normal 5 2 3 3 3 2" xfId="49834"/>
    <cellStyle name="Normal 5 2 3 3 3 2 2" xfId="49835"/>
    <cellStyle name="Note 2 3 6 3 2" xfId="49836"/>
    <cellStyle name="Normal 5 2 3 3 4" xfId="49837"/>
    <cellStyle name="Note 2 3 6 3 2 2" xfId="49838"/>
    <cellStyle name="Normal 5 2 3 3 4 2" xfId="49839"/>
    <cellStyle name="Normal 5 2 3 3 4 2 2" xfId="49840"/>
    <cellStyle name="Normal 5 2 3 3 4 3" xfId="49841"/>
    <cellStyle name="Note 2 3 6 3 3" xfId="49842"/>
    <cellStyle name="Normal 5 2 3 3 5" xfId="49843"/>
    <cellStyle name="Normal 5 2 3 3 5 2" xfId="49844"/>
    <cellStyle name="Normal 5 2 3 4" xfId="49845"/>
    <cellStyle name="Normal 5 2 3 4 2" xfId="49846"/>
    <cellStyle name="Normal 5 2 3 4 2 2" xfId="49847"/>
    <cellStyle name="Normal 5 2 3 4 2 3" xfId="49848"/>
    <cellStyle name="Normal 5 2 3 4 3" xfId="49849"/>
    <cellStyle name="Normal 5 2 3 4 3 2" xfId="49850"/>
    <cellStyle name="Normal 5 2 3 4 3 3" xfId="49851"/>
    <cellStyle name="Note 2 3 6 4 2" xfId="49852"/>
    <cellStyle name="Normal 5 2 3 4 4" xfId="49853"/>
    <cellStyle name="Normal 5 2 3 4 4 2" xfId="49854"/>
    <cellStyle name="Normal 5 2 3 4 5" xfId="49855"/>
    <cellStyle name="Normal 5 2 3 5 2 2" xfId="49856"/>
    <cellStyle name="Normal 5 2 3 6 2 2" xfId="49857"/>
    <cellStyle name="Normal 5 2 3 6 3" xfId="49858"/>
    <cellStyle name="Normal 5 2 3 7 2" xfId="49859"/>
    <cellStyle name="Normal 5 2 4" xfId="49860"/>
    <cellStyle name="Normal 5 2 4 2 2 2 2 2 2" xfId="49861"/>
    <cellStyle name="Normal 5 2 4 2 2 2 2 3" xfId="49862"/>
    <cellStyle name="Normal 5 2 4 2 2 2 3 2" xfId="49863"/>
    <cellStyle name="Normal 5 2 4 2 2 2 3 2 2" xfId="49864"/>
    <cellStyle name="Normal 5 2 4 2 2 2 3 3" xfId="49865"/>
    <cellStyle name="Normal 5 2 4 2 2 2 4 2" xfId="49866"/>
    <cellStyle name="Normal 5 2 4 2 2 3" xfId="49867"/>
    <cellStyle name="Normal 5 2 4 2 2 3 2 2" xfId="49868"/>
    <cellStyle name="Normal 5 2 4 2 2 3 3" xfId="49869"/>
    <cellStyle name="Normal 5 2 4 2 2 4" xfId="49870"/>
    <cellStyle name="Normal 5 2 4 2 2 4 2 2" xfId="49871"/>
    <cellStyle name="Normal 5 2 4 2 2 4 3" xfId="49872"/>
    <cellStyle name="Normal 5 2 4 2 2 5" xfId="49873"/>
    <cellStyle name="Normal 5 2 4 2 2 6" xfId="49874"/>
    <cellStyle name="Normal 5 2 4 2 3 2" xfId="49875"/>
    <cellStyle name="Normal 5 2 4 2 3 2 2" xfId="49876"/>
    <cellStyle name="Normal 5 2 4 2 3 2 2 2" xfId="49877"/>
    <cellStyle name="Normal 5 2 4 2 3 2 3" xfId="49878"/>
    <cellStyle name="Normal 5 2 4 2 3 3 2" xfId="49879"/>
    <cellStyle name="Normal 5 2 4 2 3 3 2 2" xfId="49880"/>
    <cellStyle name="Normal 5 2 4 2 3 3 3" xfId="49881"/>
    <cellStyle name="Normal 5 2 4 2 3 4 2" xfId="49882"/>
    <cellStyle name="Normal 5 2 4 2 3 5" xfId="49883"/>
    <cellStyle name="Note 2 3 7 2 2" xfId="49884"/>
    <cellStyle name="Normal 5 2 4 2 4" xfId="49885"/>
    <cellStyle name="Normal 5 2 4 2 4 2" xfId="49886"/>
    <cellStyle name="Normal 5 2 4 2 4 2 2" xfId="49887"/>
    <cellStyle name="Normal 5 2 4 2 4 3" xfId="49888"/>
    <cellStyle name="Normal 5 2 4 2 5" xfId="49889"/>
    <cellStyle name="Normal 5 2 4 2 6" xfId="49890"/>
    <cellStyle name="Normal 5 2 4 2 7" xfId="49891"/>
    <cellStyle name="Normal 5 2 4 3 2 2" xfId="49892"/>
    <cellStyle name="Normal 5 2 4 3 2 3 2" xfId="49893"/>
    <cellStyle name="Normal 5 2 4 3 2 3 2 2" xfId="49894"/>
    <cellStyle name="Normal 5 2 4 3 2 3 3" xfId="49895"/>
    <cellStyle name="Normal 5 2 4 3 2 4 2" xfId="49896"/>
    <cellStyle name="Normal 5 2 4 3 2 5" xfId="49897"/>
    <cellStyle name="Normal 5 2 4 3 3" xfId="49898"/>
    <cellStyle name="Normal 5 2 4 3 3 2" xfId="49899"/>
    <cellStyle name="Normal 5 2 4 3 3 2 2" xfId="49900"/>
    <cellStyle name="Normal 5 2 4 3 3 3" xfId="49901"/>
    <cellStyle name="Normal 5 2 4 3 4" xfId="49902"/>
    <cellStyle name="Normal 5 2 4 3 4 2" xfId="49903"/>
    <cellStyle name="Normal 5 2 4 3 4 2 2" xfId="49904"/>
    <cellStyle name="Normal 5 2 4 3 4 3" xfId="49905"/>
    <cellStyle name="Normal 5 2 4 3 5" xfId="49906"/>
    <cellStyle name="Normal 5 2 6" xfId="49907"/>
    <cellStyle name="Normal 5 2 4 3 5 2" xfId="49908"/>
    <cellStyle name="Normal 5 2 4 4 2" xfId="49909"/>
    <cellStyle name="Normal 5 2 4 4 2 2" xfId="49910"/>
    <cellStyle name="Normal 5 2 4 4 3" xfId="49911"/>
    <cellStyle name="Normal 5 2 4 4 3 2" xfId="49912"/>
    <cellStyle name="Normal 5 2 4 4 3 3" xfId="49913"/>
    <cellStyle name="Normal 5 2 4 5 2" xfId="49914"/>
    <cellStyle name="Normal 5 2 4 5 2 2" xfId="49915"/>
    <cellStyle name="Normal 5 2 4 5 3" xfId="49916"/>
    <cellStyle name="Normal 5 2 5" xfId="49917"/>
    <cellStyle name="Normal 5 2 5 2 2 2" xfId="49918"/>
    <cellStyle name="Normal 5 2 5 2 2 2 2" xfId="49919"/>
    <cellStyle name="Normal 5 2 5 2 2 2 2 2" xfId="49920"/>
    <cellStyle name="Normal 5 2 5 2 2 2 3" xfId="49921"/>
    <cellStyle name="Normal 5 2 5 2 2 3" xfId="49922"/>
    <cellStyle name="Normal 5 2 5 2 2 3 2" xfId="49923"/>
    <cellStyle name="Normal 5 2 5 2 2 3 2 2" xfId="49924"/>
    <cellStyle name="Normal 5 2 5 2 2 3 3" xfId="49925"/>
    <cellStyle name="Normal 5 2 5 2 2 4" xfId="49926"/>
    <cellStyle name="Normal 5 2 5 2 2 4 2" xfId="49927"/>
    <cellStyle name="Normal 5 2 5 2 3" xfId="49928"/>
    <cellStyle name="Normal 5 2 5 2 3 2" xfId="49929"/>
    <cellStyle name="Normal 5 2 5 2 3 2 2" xfId="49930"/>
    <cellStyle name="Normal 5 2 5 2 3 3" xfId="49931"/>
    <cellStyle name="Note 2 3 8 2 2" xfId="49932"/>
    <cellStyle name="Normal 5 2 5 2 4" xfId="49933"/>
    <cellStyle name="Normal 5 2 5 2 4 2" xfId="49934"/>
    <cellStyle name="Normal 5 2 5 2 4 2 2" xfId="49935"/>
    <cellStyle name="Normal 5 2 5 2 4 3" xfId="49936"/>
    <cellStyle name="Normal 5 2 5 2 5" xfId="49937"/>
    <cellStyle name="Normal 5 2 5 2 5 2" xfId="49938"/>
    <cellStyle name="Normal 5 2 5 2 6" xfId="49939"/>
    <cellStyle name="Normal 5 2 5 3 2" xfId="49940"/>
    <cellStyle name="Normal 5 2 5 3 2 2" xfId="49941"/>
    <cellStyle name="Normal 5 2 5 3 2 2 2" xfId="49942"/>
    <cellStyle name="Normal 5 2 5 3 2 3" xfId="49943"/>
    <cellStyle name="Normal 5 2 5 3 3" xfId="49944"/>
    <cellStyle name="Normal 5 2 5 3 3 2" xfId="49945"/>
    <cellStyle name="Normal 5 2 5 3 3 2 2" xfId="49946"/>
    <cellStyle name="Normal 5 2 5 3 3 3" xfId="49947"/>
    <cellStyle name="Normal 5 2 5 3 4" xfId="49948"/>
    <cellStyle name="Normal 5 2 5 3 4 2" xfId="49949"/>
    <cellStyle name="Normal 5 3 4 2 2 2 2" xfId="49950"/>
    <cellStyle name="Normal 5 2 5 3 5" xfId="49951"/>
    <cellStyle name="Normal 5 2 5 4" xfId="49952"/>
    <cellStyle name="Normal 5 2 5 4 2" xfId="49953"/>
    <cellStyle name="Normal 5 2 5 4 2 2" xfId="49954"/>
    <cellStyle name="Normal 5 2 5 4 3" xfId="49955"/>
    <cellStyle name="Normal 5 2 5 5" xfId="49956"/>
    <cellStyle name="Normal 5 2 5 5 2" xfId="49957"/>
    <cellStyle name="Normal 5 2 5 5 2 2" xfId="49958"/>
    <cellStyle name="Normal 5 2 5 5 3" xfId="49959"/>
    <cellStyle name="Normal 5 2 6 2" xfId="49960"/>
    <cellStyle name="Normal 5 2 6 2 2" xfId="49961"/>
    <cellStyle name="Normal 5 2 6 2 2 2" xfId="49962"/>
    <cellStyle name="Normal 5 2 6 2 2 2 2" xfId="49963"/>
    <cellStyle name="Normal 7 4 2 3 2 2" xfId="49964"/>
    <cellStyle name="Normal 5 2 6 2 2 3" xfId="49965"/>
    <cellStyle name="Normal 5 2 6 2 3" xfId="49966"/>
    <cellStyle name="Normal 5 2 6 2 3 2" xfId="49967"/>
    <cellStyle name="Normal 5 2 6 2 3 2 2" xfId="49968"/>
    <cellStyle name="Normal 5 2 6 2 3 3" xfId="49969"/>
    <cellStyle name="Normal 5 2 6 2 4" xfId="49970"/>
    <cellStyle name="Normal 5 2 6 2 4 2" xfId="49971"/>
    <cellStyle name="Normal 5 2 6 2 5" xfId="49972"/>
    <cellStyle name="Normal 5 2 6 3" xfId="49973"/>
    <cellStyle name="Normal 5 2 6 3 2" xfId="49974"/>
    <cellStyle name="Normal 5 2 6 3 2 2" xfId="49975"/>
    <cellStyle name="Normal 5 2 6 3 3" xfId="49976"/>
    <cellStyle name="Normal 5 2 6 4" xfId="49977"/>
    <cellStyle name="Normal 5 2 6 4 2" xfId="49978"/>
    <cellStyle name="Normal 5 2 6 4 2 2" xfId="49979"/>
    <cellStyle name="Normal 5 2 6 4 3" xfId="49980"/>
    <cellStyle name="Normal 5 2 6 5" xfId="49981"/>
    <cellStyle name="Normal 5 2 6 5 2" xfId="49982"/>
    <cellStyle name="Normal 5 2 7" xfId="49983"/>
    <cellStyle name="Normal 5 2 7 2" xfId="49984"/>
    <cellStyle name="Normal 5 2 7 2 2" xfId="49985"/>
    <cellStyle name="Normal 5 2 7 2 2 2" xfId="49986"/>
    <cellStyle name="Normal 5 2 7 2 3" xfId="49987"/>
    <cellStyle name="Normal 5 2 7 3" xfId="49988"/>
    <cellStyle name="Normal 5 2 7 3 2" xfId="49989"/>
    <cellStyle name="Normal 5 2 7 3 2 2" xfId="49990"/>
    <cellStyle name="Normal 5 2 7 3 3" xfId="49991"/>
    <cellStyle name="Normal 5 2 7 4" xfId="49992"/>
    <cellStyle name="Normal 5 2 7 4 2" xfId="49993"/>
    <cellStyle name="Normal 5 2 8" xfId="49994"/>
    <cellStyle name="Normal 5 2 9" xfId="49995"/>
    <cellStyle name="Normal 5 3 10" xfId="49996"/>
    <cellStyle name="Normal 5 3 2 2 2 2 2 3" xfId="49997"/>
    <cellStyle name="Normal 5 3 2 2 2 2 3 2" xfId="49998"/>
    <cellStyle name="Normal 5 3 2 2 2 2 3 3" xfId="49999"/>
    <cellStyle name="Normal 5 3 2 2 2 2 4 2" xfId="50000"/>
    <cellStyle name="Normal 5 3 2 2 2 2 5" xfId="50001"/>
    <cellStyle name="Normal 5 3 2 2 2 3" xfId="50002"/>
    <cellStyle name="Normal 5 3 2 2 2 3 2 2" xfId="50003"/>
    <cellStyle name="Normal 5 3 2 2 2 3 3" xfId="50004"/>
    <cellStyle name="Normal 5 3 2 2 2 4" xfId="50005"/>
    <cellStyle name="Normal 5 3 2 2 2 4 2 2" xfId="50006"/>
    <cellStyle name="Normal 5 3 2 2 2 4 3" xfId="50007"/>
    <cellStyle name="Normal 5 3 2 2 2 5" xfId="50008"/>
    <cellStyle name="Normal 5 3 2 2 2 6" xfId="50009"/>
    <cellStyle name="Normal 5 3 2 2 3 2 2 2" xfId="50010"/>
    <cellStyle name="Normal 5 3 2 2 3 2 3" xfId="50011"/>
    <cellStyle name="Normal 5 3 2 2 3 3" xfId="50012"/>
    <cellStyle name="Normal 5 3 2 2 3 3 2 2" xfId="50013"/>
    <cellStyle name="Normal 5 3 2 2 3 3 3" xfId="50014"/>
    <cellStyle name="Normal 5 3 2 2 3 4 2" xfId="50015"/>
    <cellStyle name="Normal 5 3 2 2 3 5" xfId="50016"/>
    <cellStyle name="Normal 5 3 2 2 4 2" xfId="50017"/>
    <cellStyle name="Normal 5 3 2 2 4 2 2" xfId="50018"/>
    <cellStyle name="Normal 5 3 2 2 4 3" xfId="50019"/>
    <cellStyle name="Normal 5 3 2 2 5" xfId="50020"/>
    <cellStyle name="Normal 5 3 2 2 5 2" xfId="50021"/>
    <cellStyle name="Normal 5 3 2 2 5 2 2" xfId="50022"/>
    <cellStyle name="Normal 5 3 2 2 5 3" xfId="50023"/>
    <cellStyle name="Normal 5 3 2 2 6" xfId="50024"/>
    <cellStyle name="Normal 5 3 2 2 6 2" xfId="50025"/>
    <cellStyle name="Normal 5 3 2 2 7" xfId="50026"/>
    <cellStyle name="Normal 5 3 2 3 2" xfId="50027"/>
    <cellStyle name="Normal 5 3 2 3 2 2" xfId="50028"/>
    <cellStyle name="Normal 5 3 2 3 2 2 3" xfId="50029"/>
    <cellStyle name="Normal 5 3 2 3 2 3" xfId="50030"/>
    <cellStyle name="Normal 5 3 2 3 2 3 2" xfId="50031"/>
    <cellStyle name="Normal 5 3 2 3 2 3 2 2" xfId="50032"/>
    <cellStyle name="Normal 5 3 2 3 2 3 3" xfId="50033"/>
    <cellStyle name="Normal 5 3 2 3 2 4" xfId="50034"/>
    <cellStyle name="Normal 5 3 2 3 2 4 2" xfId="50035"/>
    <cellStyle name="Normal 5 3 2 3 2 5" xfId="50036"/>
    <cellStyle name="Normal 5 3 2 3 3 2" xfId="50037"/>
    <cellStyle name="Normal 5 3 2 3 3 2 2" xfId="50038"/>
    <cellStyle name="Normal 5 3 2 3 3 3" xfId="50039"/>
    <cellStyle name="Normal 5 3 2 3 4" xfId="50040"/>
    <cellStyle name="Normal 5 3 2 3 4 2" xfId="50041"/>
    <cellStyle name="Normal 5 3 2 3 4 2 2" xfId="50042"/>
    <cellStyle name="Normal 5 3 2 3 4 3" xfId="50043"/>
    <cellStyle name="Normal 5 3 2 3 5" xfId="50044"/>
    <cellStyle name="Normal 5 3 2 3 5 2" xfId="50045"/>
    <cellStyle name="Normal 5 3 2 4" xfId="50046"/>
    <cellStyle name="Normal 5 3 2 4 2" xfId="50047"/>
    <cellStyle name="Normal 5 3 2 4 2 2" xfId="50048"/>
    <cellStyle name="Normal 5 3 2 4 2 3" xfId="50049"/>
    <cellStyle name="Normal 5 3 2 4 3" xfId="50050"/>
    <cellStyle name="Normal 5 3 2 4 3 2" xfId="50051"/>
    <cellStyle name="Normal 5 3 2 4 3 3" xfId="50052"/>
    <cellStyle name="Normal 5 3 2 4 4" xfId="50053"/>
    <cellStyle name="Normal 5 3 2 4 4 2" xfId="50054"/>
    <cellStyle name="Normal 5 3 2 4 5" xfId="50055"/>
    <cellStyle name="Normal 5 3 2 5 2 2" xfId="50056"/>
    <cellStyle name="Normal 5 3 2 6 2 2" xfId="50057"/>
    <cellStyle name="Normal 5 3 2 6 3" xfId="50058"/>
    <cellStyle name="Normal 5 3 2 7 2" xfId="50059"/>
    <cellStyle name="Normal 5 3 2 8" xfId="50060"/>
    <cellStyle name="Normal 5 3 3 2" xfId="50061"/>
    <cellStyle name="Normal 5 3 3 2 2" xfId="50062"/>
    <cellStyle name="Normal 5 3 3 2 2 2" xfId="50063"/>
    <cellStyle name="Normal 5 3 3 2 2 2 2 2" xfId="50064"/>
    <cellStyle name="Normal 5 3 3 2 2 2 2 3" xfId="50065"/>
    <cellStyle name="Normal 5 3 3 2 2 2 3" xfId="50066"/>
    <cellStyle name="Normal 5 3 3 2 2 2 3 2" xfId="50067"/>
    <cellStyle name="Normal 5 3 3 2 2 2 3 2 2" xfId="50068"/>
    <cellStyle name="Normal 5 3 3 2 2 2 4" xfId="50069"/>
    <cellStyle name="Normal 5 3 3 2 2 2 4 2" xfId="50070"/>
    <cellStyle name="Normal 5 3 3 2 2 3" xfId="50071"/>
    <cellStyle name="Normal 5 3 3 2 2 3 2" xfId="50072"/>
    <cellStyle name="Normal 5 3 3 2 2 3 2 2" xfId="50073"/>
    <cellStyle name="Normal 5 3 3 2 2 3 3" xfId="50074"/>
    <cellStyle name="Normal 5 3 3 2 2 4" xfId="50075"/>
    <cellStyle name="Normal 5 3 3 2 2 4 2" xfId="50076"/>
    <cellStyle name="Normal 5 3 3 2 2 4 2 2" xfId="50077"/>
    <cellStyle name="Normal 5 3 3 2 2 4 3" xfId="50078"/>
    <cellStyle name="Normal 5 3 3 2 2 5" xfId="50079"/>
    <cellStyle name="Normal 5 3 3 2 2 5 2" xfId="50080"/>
    <cellStyle name="Normal 5 3 3 2 2 6" xfId="50081"/>
    <cellStyle name="Normal 5 3 3 2 3 2" xfId="50082"/>
    <cellStyle name="Normal 5 3 3 2 3 2 2" xfId="50083"/>
    <cellStyle name="Normal 5 3 3 2 3 2 2 2" xfId="50084"/>
    <cellStyle name="Normal 5 3 3 2 3 2 3" xfId="50085"/>
    <cellStyle name="Normal 5 3 3 2 3 3 2" xfId="50086"/>
    <cellStyle name="Normal 5 3 3 2 3 3 3" xfId="50087"/>
    <cellStyle name="Normal 5 3 3 2 3 4" xfId="50088"/>
    <cellStyle name="Normal 5 3 3 2 3 4 2" xfId="50089"/>
    <cellStyle name="Normal 5 3 3 2 3 5" xfId="50090"/>
    <cellStyle name="Note 2 4 6 2 2" xfId="50091"/>
    <cellStyle name="Normal 5 3 3 2 4" xfId="50092"/>
    <cellStyle name="Normal 5 3 3 2 4 2" xfId="50093"/>
    <cellStyle name="Normal 5 3 3 2 4 2 2" xfId="50094"/>
    <cellStyle name="Normal 5 3 3 2 4 3" xfId="50095"/>
    <cellStyle name="Normal 5 3 3 2 5" xfId="50096"/>
    <cellStyle name="Normal 5 3 3 2 5 2" xfId="50097"/>
    <cellStyle name="Normal 5 3 3 2 5 2 2" xfId="50098"/>
    <cellStyle name="Normal 5 3 3 2 5 3" xfId="50099"/>
    <cellStyle name="Normal 5 3 3 2 6" xfId="50100"/>
    <cellStyle name="Normal 5 3 3 2 6 2" xfId="50101"/>
    <cellStyle name="Normal 5 3 3 2 7" xfId="50102"/>
    <cellStyle name="Normal 5 3 3 3" xfId="50103"/>
    <cellStyle name="Normal 5 3 3 3 2" xfId="50104"/>
    <cellStyle name="Normal 5 3 3 3 2 2" xfId="50105"/>
    <cellStyle name="Normal 5 3 3 3 2 2 2" xfId="50106"/>
    <cellStyle name="Normal 5 3 3 3 2 2 2 2" xfId="50107"/>
    <cellStyle name="Normal 5 3 3 3 2 2 3" xfId="50108"/>
    <cellStyle name="Normal 5 3 3 3 2 3" xfId="50109"/>
    <cellStyle name="Normal 5 3 3 3 2 3 2" xfId="50110"/>
    <cellStyle name="Normal 5 3 3 3 2 3 2 2" xfId="50111"/>
    <cellStyle name="Normal 5 3 3 3 2 3 3" xfId="50112"/>
    <cellStyle name="Normal 5 3 3 3 2 4" xfId="50113"/>
    <cellStyle name="Normal 5 3 3 3 2 4 2" xfId="50114"/>
    <cellStyle name="Normal 5 3 3 3 2 5" xfId="50115"/>
    <cellStyle name="Normal 5 3 3 3 3" xfId="50116"/>
    <cellStyle name="Normal 5 3 3 3 3 2" xfId="50117"/>
    <cellStyle name="Normal 5 3 3 3 3 2 2" xfId="50118"/>
    <cellStyle name="Normal 5 3 3 3 4" xfId="50119"/>
    <cellStyle name="Normal 5 3 3 3 4 2" xfId="50120"/>
    <cellStyle name="Normal 5 3 3 3 4 2 2" xfId="50121"/>
    <cellStyle name="Normal 5 3 3 3 4 3" xfId="50122"/>
    <cellStyle name="Normal 5 3 3 3 5" xfId="50123"/>
    <cellStyle name="Normal 5 3 3 3 5 2" xfId="50124"/>
    <cellStyle name="Normal 5 3 3 4" xfId="50125"/>
    <cellStyle name="Normal 5 3 3 4 2" xfId="50126"/>
    <cellStyle name="Normal 5 3 3 4 2 2" xfId="50127"/>
    <cellStyle name="Normal 5 3 3 4 2 3" xfId="50128"/>
    <cellStyle name="Normal 5 3 3 4 3" xfId="50129"/>
    <cellStyle name="Normal 5 3 3 4 3 2" xfId="50130"/>
    <cellStyle name="Normal 5 3 3 4 3 2 2" xfId="50131"/>
    <cellStyle name="Normal 5 3 3 4 3 3" xfId="50132"/>
    <cellStyle name="Normal 5 3 3 4 4" xfId="50133"/>
    <cellStyle name="Normal 5 3 3 4 4 2" xfId="50134"/>
    <cellStyle name="Normal 5 3 3 4 5" xfId="50135"/>
    <cellStyle name="Normal 5 3 3 5" xfId="50136"/>
    <cellStyle name="Normal 5 3 3 5 2" xfId="50137"/>
    <cellStyle name="Normal 5 3 3 5 2 2" xfId="50138"/>
    <cellStyle name="Normal 5 3 3 5 3" xfId="50139"/>
    <cellStyle name="Normal 5 3 3 6 2" xfId="50140"/>
    <cellStyle name="Normal 5 3 3 6 2 2" xfId="50141"/>
    <cellStyle name="Normal 5 3 3 6 3" xfId="50142"/>
    <cellStyle name="Normal 5 3 3 7" xfId="50143"/>
    <cellStyle name="Normal 5 3 3 7 2" xfId="50144"/>
    <cellStyle name="Normal 5 3 3 8" xfId="50145"/>
    <cellStyle name="Normal 5 3 4" xfId="50146"/>
    <cellStyle name="Normal 5 3 4 2 2 2" xfId="50147"/>
    <cellStyle name="Normal 5 3 4 2 2 2 2 2" xfId="50148"/>
    <cellStyle name="Normal 5 3 4 2 2 2 3" xfId="50149"/>
    <cellStyle name="Normal 5 3 4 2 2 3" xfId="50150"/>
    <cellStyle name="Normal 5 3 4 2 2 3 2" xfId="50151"/>
    <cellStyle name="Normal 5 3 4 2 2 3 2 2" xfId="50152"/>
    <cellStyle name="Normal 5 3 4 2 2 3 3" xfId="50153"/>
    <cellStyle name="Normal 5 3 4 2 2 4" xfId="50154"/>
    <cellStyle name="Normal 5 3 4 2 2 4 2" xfId="50155"/>
    <cellStyle name="Normal 5 3 4 2 2 5" xfId="50156"/>
    <cellStyle name="Normal 5 3 4 2 3" xfId="50157"/>
    <cellStyle name="Normal 5 3 4 2 3 2" xfId="50158"/>
    <cellStyle name="Normal 5 3 4 2 3 2 2" xfId="50159"/>
    <cellStyle name="Normal 5 3 4 2 4" xfId="50160"/>
    <cellStyle name="Normal 5 3 4 2 4 2" xfId="50161"/>
    <cellStyle name="Normal 5 3 4 2 4 2 2" xfId="50162"/>
    <cellStyle name="Normal 5 3 4 2 4 3" xfId="50163"/>
    <cellStyle name="Normal 5 3 4 2 5" xfId="50164"/>
    <cellStyle name="Normal 5 3 4 2 5 2" xfId="50165"/>
    <cellStyle name="Normal 5 3 4 2 6" xfId="50166"/>
    <cellStyle name="Normal 5 3 4 3 2" xfId="50167"/>
    <cellStyle name="Normal 5 3 4 3 2 2" xfId="50168"/>
    <cellStyle name="Normal 5 3 4 3 2 2 2" xfId="50169"/>
    <cellStyle name="Normal 5 3 4 3 2 3" xfId="50170"/>
    <cellStyle name="Normal 5 3 4 3 3" xfId="50171"/>
    <cellStyle name="Normal 5 3 4 3 3 2" xfId="50172"/>
    <cellStyle name="Normal 5 3 4 3 3 2 2" xfId="50173"/>
    <cellStyle name="Normal 5 3 4 3 3 3" xfId="50174"/>
    <cellStyle name="Normal 5 3 4 3 4" xfId="50175"/>
    <cellStyle name="Normal 5 3 4 3 4 2" xfId="50176"/>
    <cellStyle name="Normal 5 3 4 3 5" xfId="50177"/>
    <cellStyle name="Normal 5 3 4 4" xfId="50178"/>
    <cellStyle name="Normal 5 3 4 4 2" xfId="50179"/>
    <cellStyle name="Normal 5 3 4 4 2 2" xfId="50180"/>
    <cellStyle name="Normal 5 3 4 4 3" xfId="50181"/>
    <cellStyle name="Normal 5 3 4 5" xfId="50182"/>
    <cellStyle name="Normal 5 3 4 5 2" xfId="50183"/>
    <cellStyle name="Normal 5 3 4 5 2 2" xfId="50184"/>
    <cellStyle name="Normal 5 3 4 5 3" xfId="50185"/>
    <cellStyle name="Normal 5 3 5" xfId="50186"/>
    <cellStyle name="Normal 5 3 5 2" xfId="50187"/>
    <cellStyle name="Normal 5 3 5 2 2" xfId="50188"/>
    <cellStyle name="Normal 5 3 5 2 2 2" xfId="50189"/>
    <cellStyle name="Normal 5 3 5 2 2 2 2" xfId="50190"/>
    <cellStyle name="Normal 5 3 5 2 2 3" xfId="50191"/>
    <cellStyle name="Normal 5 3 5 2 3" xfId="50192"/>
    <cellStyle name="Normal 5 3 5 2 3 2" xfId="50193"/>
    <cellStyle name="Normal 5 3 5 2 3 2 2" xfId="50194"/>
    <cellStyle name="Normal 5 3 5 2 3 3" xfId="50195"/>
    <cellStyle name="Normal 5 3 5 3" xfId="50196"/>
    <cellStyle name="Normal 5 3 5 3 2" xfId="50197"/>
    <cellStyle name="Normal 5 3 5 3 2 2" xfId="50198"/>
    <cellStyle name="Normal 5 3 5 4" xfId="50199"/>
    <cellStyle name="Normal 5 3 5 4 2" xfId="50200"/>
    <cellStyle name="Normal 5 3 5 4 2 2" xfId="50201"/>
    <cellStyle name="Normal 5 3 5 4 3" xfId="50202"/>
    <cellStyle name="Normal 5 3 5 5" xfId="50203"/>
    <cellStyle name="Normal 5 3 5 5 2" xfId="50204"/>
    <cellStyle name="Normal 5 3 6" xfId="50205"/>
    <cellStyle name="Normal 5 3 6 2" xfId="50206"/>
    <cellStyle name="Normal 5 3 6 2 2" xfId="50207"/>
    <cellStyle name="Normal 5 3 6 2 2 2" xfId="50208"/>
    <cellStyle name="Normal 5 3 6 2 3" xfId="50209"/>
    <cellStyle name="Normal 5 3 6 3" xfId="50210"/>
    <cellStyle name="Normal 5 3 6 3 2" xfId="50211"/>
    <cellStyle name="Normal 5 3 6 3 2 2" xfId="50212"/>
    <cellStyle name="Normal 5 3 7" xfId="50213"/>
    <cellStyle name="Normal 5 3 7 2" xfId="50214"/>
    <cellStyle name="Normal 5 3 7 2 2" xfId="50215"/>
    <cellStyle name="Normal 5 3 7 3" xfId="50216"/>
    <cellStyle name="Normal 5 3 8" xfId="50217"/>
    <cellStyle name="Normal 5 3 9" xfId="50218"/>
    <cellStyle name="Normal 5 3 9 2" xfId="50219"/>
    <cellStyle name="Normal 5 4 2 2" xfId="50220"/>
    <cellStyle name="Normal 5 4 2 2 2" xfId="50221"/>
    <cellStyle name="Normal 5 4 2 2 2 2" xfId="50222"/>
    <cellStyle name="Normal 5 4 2 2 2 2 2" xfId="50223"/>
    <cellStyle name="Normal 5 4 2 2 2 2 2 2" xfId="50224"/>
    <cellStyle name="Normal 5 4 2 2 2 3" xfId="50225"/>
    <cellStyle name="Normal 5 4 2 2 2 3 2" xfId="50226"/>
    <cellStyle name="Normal 5 4 2 2 2 3 2 2" xfId="50227"/>
    <cellStyle name="Normal 5 4 2 2 2 4" xfId="50228"/>
    <cellStyle name="Normal 5 4 2 2 2 5" xfId="50229"/>
    <cellStyle name="Normal 5 4 2 2 3 2" xfId="50230"/>
    <cellStyle name="Normal 5 4 2 2 3 2 2" xfId="50231"/>
    <cellStyle name="Normal 5 4 2 2 3 3" xfId="50232"/>
    <cellStyle name="Normal 5 4 2 2 4 2 2" xfId="50233"/>
    <cellStyle name="Normal 5 4 2 2 5 2" xfId="50234"/>
    <cellStyle name="Normal 5 4 2 2 6" xfId="50235"/>
    <cellStyle name="Normal 5 4 2 3" xfId="50236"/>
    <cellStyle name="Normal 5 4 2 3 2" xfId="50237"/>
    <cellStyle name="Normal 5 4 2 3 3" xfId="50238"/>
    <cellStyle name="Normal 5 4 2 3 3 2 2" xfId="50239"/>
    <cellStyle name="Normal 5 4 2 3 3 3" xfId="50240"/>
    <cellStyle name="Normal 5 4 2 3 5" xfId="50241"/>
    <cellStyle name="Normal 5 4 2 4" xfId="50242"/>
    <cellStyle name="Normal 5 4 2 4 2" xfId="50243"/>
    <cellStyle name="Normal 5 4 2 4 3" xfId="50244"/>
    <cellStyle name="Normal 5 4 2 5 2" xfId="50245"/>
    <cellStyle name="Normal 5 4 2 5 2 2" xfId="50246"/>
    <cellStyle name="Normal 5 4 3" xfId="50247"/>
    <cellStyle name="Normal 5 4 3 2" xfId="50248"/>
    <cellStyle name="Normal 5 4 3 2 2" xfId="50249"/>
    <cellStyle name="Normal 5 4 3 2 2 2" xfId="50250"/>
    <cellStyle name="Normal 5 4 3 2 2 2 2" xfId="50251"/>
    <cellStyle name="Normal 5 4 3 2 2 3" xfId="50252"/>
    <cellStyle name="Normal 5 4 3 2 3" xfId="50253"/>
    <cellStyle name="Normal 5 4 3 2 3 2" xfId="50254"/>
    <cellStyle name="Normal 5 4 3 2 3 2 2" xfId="50255"/>
    <cellStyle name="Normal 5 4 3 2 4 2" xfId="50256"/>
    <cellStyle name="Normal 5 4 3 2 5" xfId="50257"/>
    <cellStyle name="Normal 5 4 3 3" xfId="50258"/>
    <cellStyle name="Normal 5 4 3 3 2" xfId="50259"/>
    <cellStyle name="Normal 5 4 3 3 3" xfId="50260"/>
    <cellStyle name="Normal 5 4 3 4" xfId="50261"/>
    <cellStyle name="Normal 5 4 3 4 2" xfId="50262"/>
    <cellStyle name="Normal 5 4 3 4 2 2" xfId="50263"/>
    <cellStyle name="Normal 5 4 3 4 3" xfId="50264"/>
    <cellStyle name="Normal 5 4 3 5" xfId="50265"/>
    <cellStyle name="Normal 5 4 3 5 2" xfId="50266"/>
    <cellStyle name="Normal 5 4 4" xfId="50267"/>
    <cellStyle name="Normal 5 4 4 2" xfId="50268"/>
    <cellStyle name="Normal 5 4 4 2 2" xfId="50269"/>
    <cellStyle name="Normal 5 4 4 2 2 2" xfId="50270"/>
    <cellStyle name="Normal 5 4 4 2 3" xfId="50271"/>
    <cellStyle name="Normal 5 4 4 3" xfId="50272"/>
    <cellStyle name="Normal 5 4 4 3 2" xfId="50273"/>
    <cellStyle name="Normal 5 4 4 3 2 2" xfId="50274"/>
    <cellStyle name="Normal 5 4 4 3 3" xfId="50275"/>
    <cellStyle name="Normal 5 4 4 4" xfId="50276"/>
    <cellStyle name="Normal 5 4 4 4 2" xfId="50277"/>
    <cellStyle name="Normal 5 4 4 5" xfId="50278"/>
    <cellStyle name="Normal 5 4 5" xfId="50279"/>
    <cellStyle name="Normal 5 4 5 2" xfId="50280"/>
    <cellStyle name="Normal 5 4 5 2 2" xfId="50281"/>
    <cellStyle name="Normal 5 4 5 3" xfId="50282"/>
    <cellStyle name="Normal 5 4 6" xfId="50283"/>
    <cellStyle name="Normal 5 4 6 2" xfId="50284"/>
    <cellStyle name="Normal 5 4 6 2 2" xfId="50285"/>
    <cellStyle name="Normal 5 4 6 3" xfId="50286"/>
    <cellStyle name="Normal 5 4 7 2" xfId="50287"/>
    <cellStyle name="Normal 5 5 2 2 2" xfId="50288"/>
    <cellStyle name="Normal 5 5 2 2 2 2" xfId="50289"/>
    <cellStyle name="Normal 5 5 2 2 2 2 2" xfId="50290"/>
    <cellStyle name="Normal 5 5 2 2 2 2 2 2" xfId="50291"/>
    <cellStyle name="Normal 5 5 2 2 2 2 3" xfId="50292"/>
    <cellStyle name="Normal 5 5 2 2 2 3" xfId="50293"/>
    <cellStyle name="Normal 5 5 2 2 2 3 2" xfId="50294"/>
    <cellStyle name="Normal 5 5 2 2 2 3 2 2" xfId="50295"/>
    <cellStyle name="Normal 5 5 2 2 2 3 3" xfId="50296"/>
    <cellStyle name="Normal 5 5 2 2 3" xfId="50297"/>
    <cellStyle name="Normal 5 5 2 2 3 2" xfId="50298"/>
    <cellStyle name="Normal 5 5 2 2 3 2 2" xfId="50299"/>
    <cellStyle name="Normal 5 5 2 2 3 3" xfId="50300"/>
    <cellStyle name="Normal 5 5 2 2 4 2" xfId="50301"/>
    <cellStyle name="Normal 5 5 2 2 4 2 2" xfId="50302"/>
    <cellStyle name="Normal 5 5 2 2 4 3" xfId="50303"/>
    <cellStyle name="Normal 5 5 2 3" xfId="50304"/>
    <cellStyle name="Normal 5 5 2 3 2" xfId="50305"/>
    <cellStyle name="Normal 5 5 2 3 2 2 2" xfId="50306"/>
    <cellStyle name="Normal 5 5 2 3 2 3" xfId="50307"/>
    <cellStyle name="Normal 5 5 2 3 3" xfId="50308"/>
    <cellStyle name="Normal 5 5 2 3 3 2 2" xfId="50309"/>
    <cellStyle name="Normal 5 5 2 3 3 3" xfId="50310"/>
    <cellStyle name="Normal 5 5 2 3 4" xfId="50311"/>
    <cellStyle name="Normal 5 5 2 3 4 2" xfId="50312"/>
    <cellStyle name="Normal 5 5 3" xfId="50313"/>
    <cellStyle name="Normal 5 5 3 2" xfId="50314"/>
    <cellStyle name="Normal 5 5 3 2 2" xfId="50315"/>
    <cellStyle name="Normal 5 5 3 2 2 2" xfId="50316"/>
    <cellStyle name="Normal 5 5 3 2 3" xfId="50317"/>
    <cellStyle name="Normal 5 5 3 2 3 2" xfId="50318"/>
    <cellStyle name="Normal 5 5 3 2 3 2 2" xfId="50319"/>
    <cellStyle name="Normal 5 5 3 2 3 3" xfId="50320"/>
    <cellStyle name="Normal 5 5 3 2 4" xfId="50321"/>
    <cellStyle name="Normal 5 5 3 2 4 2" xfId="50322"/>
    <cellStyle name="Normal 5 5 3 3" xfId="50323"/>
    <cellStyle name="Normal 5 5 3 3 2" xfId="50324"/>
    <cellStyle name="Normal 5 5 3 3 2 2" xfId="50325"/>
    <cellStyle name="Normal 5 5 3 3 3" xfId="50326"/>
    <cellStyle name="Normal 5 5 3 4 2 2" xfId="50327"/>
    <cellStyle name="Normal 5 5 3 4 3" xfId="50328"/>
    <cellStyle name="Normal 5 5 3 6" xfId="50329"/>
    <cellStyle name="Normal 5 5 4" xfId="50330"/>
    <cellStyle name="Normal 5 5 4 2" xfId="50331"/>
    <cellStyle name="Normal 5 5 4 2 2" xfId="50332"/>
    <cellStyle name="Normal 5 5 4 2 2 2" xfId="50333"/>
    <cellStyle name="Normal 5 5 4 2 3" xfId="50334"/>
    <cellStyle name="Normal 5 5 4 3" xfId="50335"/>
    <cellStyle name="Normal 5 5 4 3 2" xfId="50336"/>
    <cellStyle name="Normal 5 5 4 3 3" xfId="50337"/>
    <cellStyle name="Normal 5 5 5" xfId="50338"/>
    <cellStyle name="Normal 5 5 5 2" xfId="50339"/>
    <cellStyle name="Normal 5 5 5 2 2" xfId="50340"/>
    <cellStyle name="Normal 5 5 5 3" xfId="50341"/>
    <cellStyle name="Normal 5 5 6 2" xfId="50342"/>
    <cellStyle name="Normal 5 5 6 2 2" xfId="50343"/>
    <cellStyle name="Normal 5 5 6 3" xfId="50344"/>
    <cellStyle name="Normal 5 5 7 2" xfId="50345"/>
    <cellStyle name="Normal 5 5 8" xfId="50346"/>
    <cellStyle name="Normal 5 6 2" xfId="50347"/>
    <cellStyle name="Normal 5 6 2 3" xfId="50348"/>
    <cellStyle name="Normal 5 6 2 3 2" xfId="50349"/>
    <cellStyle name="Normal 5 6 2 3 3" xfId="50350"/>
    <cellStyle name="Normal 5 6 2 4 2 2" xfId="50351"/>
    <cellStyle name="Normal 5 6 2 4 3" xfId="50352"/>
    <cellStyle name="Normal 5 6 2 5 2" xfId="50353"/>
    <cellStyle name="Normal 5 6 2 6" xfId="50354"/>
    <cellStyle name="Normal 5 6 3" xfId="50355"/>
    <cellStyle name="Normal 5 6 3 3" xfId="50356"/>
    <cellStyle name="Normal 5 6 4" xfId="50357"/>
    <cellStyle name="Normal 5 6 4 3" xfId="50358"/>
    <cellStyle name="Normal 5 6 5" xfId="50359"/>
    <cellStyle name="Normal 5 6 5 3" xfId="50360"/>
    <cellStyle name="Normal 5 6 6" xfId="50361"/>
    <cellStyle name="Normal 5 6 7" xfId="50362"/>
    <cellStyle name="Normal 5 7 2" xfId="50363"/>
    <cellStyle name="Normal 5 7 2 2" xfId="50364"/>
    <cellStyle name="Normal 5 7 2 2 2" xfId="50365"/>
    <cellStyle name="Normal 5 7 2 2 2 2" xfId="50366"/>
    <cellStyle name="Normal 5 7 2 2 3" xfId="50367"/>
    <cellStyle name="Normal 5 7 2 3" xfId="50368"/>
    <cellStyle name="Normal 5 7 2 3 2" xfId="50369"/>
    <cellStyle name="Normal 5 7 2 3 2 2" xfId="50370"/>
    <cellStyle name="Normal 5 7 2 3 3" xfId="50371"/>
    <cellStyle name="Normal 5 7 3" xfId="50372"/>
    <cellStyle name="Normal 5 7 3 2" xfId="50373"/>
    <cellStyle name="Normal 5 7 3 2 2" xfId="50374"/>
    <cellStyle name="Normal 5 7 3 3" xfId="50375"/>
    <cellStyle name="Normal 5 8" xfId="50376"/>
    <cellStyle name="Normal 5 8 2" xfId="50377"/>
    <cellStyle name="Normal 5 8 2 2" xfId="50378"/>
    <cellStyle name="Normal 5 8 2 2 2" xfId="50379"/>
    <cellStyle name="Normal 5 8 2 3" xfId="50380"/>
    <cellStyle name="Normal 5 8 3" xfId="50381"/>
    <cellStyle name="Normal 5 8 3 2" xfId="50382"/>
    <cellStyle name="Normal 5 8 3 2 2" xfId="50383"/>
    <cellStyle name="Normal 5 8 3 3" xfId="50384"/>
    <cellStyle name="Normal 5 9" xfId="50385"/>
    <cellStyle name="Normal 5 9 2" xfId="50386"/>
    <cellStyle name="Normal 5 9 2 2" xfId="50387"/>
    <cellStyle name="Normal 5 9 3" xfId="50388"/>
    <cellStyle name="Normal 53 2" xfId="50389"/>
    <cellStyle name="Normal 53 3" xfId="50390"/>
    <cellStyle name="Normal 53 3 3" xfId="50391"/>
    <cellStyle name="Normal 53 3 3 3" xfId="50392"/>
    <cellStyle name="Normal 53 4" xfId="50393"/>
    <cellStyle name="Normal 53 4 2" xfId="50394"/>
    <cellStyle name="Normal 53 4 3" xfId="50395"/>
    <cellStyle name="Normal 54 2" xfId="50396"/>
    <cellStyle name="Normal 54 2 2 2 2" xfId="50397"/>
    <cellStyle name="Normal 54 2 2 2 2 2" xfId="50398"/>
    <cellStyle name="Normal 54 2 2 2 2 2 2" xfId="50399"/>
    <cellStyle name="Normal 54 2 2 2 2 3" xfId="50400"/>
    <cellStyle name="Normal 54 2 2 2 3" xfId="50401"/>
    <cellStyle name="Normal 54 2 2 2 3 2" xfId="50402"/>
    <cellStyle name="Normal 54 2 2 2 3 3" xfId="50403"/>
    <cellStyle name="Normal 54 2 2 3" xfId="50404"/>
    <cellStyle name="Normal 54 2 2 3 2" xfId="50405"/>
    <cellStyle name="Normal 54 2 2 3 2 2" xfId="50406"/>
    <cellStyle name="Normal 54 2 2 3 3" xfId="50407"/>
    <cellStyle name="Normal 54 2 2 4" xfId="50408"/>
    <cellStyle name="Normal 54 2 2 4 2" xfId="50409"/>
    <cellStyle name="Normal 54 2 2 4 2 2" xfId="50410"/>
    <cellStyle name="Normal 54 2 2 4 3" xfId="50411"/>
    <cellStyle name="Normal 54 2 2 5" xfId="50412"/>
    <cellStyle name="Normal 54 2 2 5 2" xfId="50413"/>
    <cellStyle name="Normal 54 2 3" xfId="50414"/>
    <cellStyle name="Normal 54 2 3 3" xfId="50415"/>
    <cellStyle name="Note 2 2 2 4" xfId="50416"/>
    <cellStyle name="Normal 54 2 3 3 2" xfId="50417"/>
    <cellStyle name="Note 2 2 2 4 2" xfId="50418"/>
    <cellStyle name="Normal 54 2 3 3 2 2" xfId="50419"/>
    <cellStyle name="Note 2 2 2 5" xfId="50420"/>
    <cellStyle name="Normal 54 2 3 3 3" xfId="50421"/>
    <cellStyle name="Normal 54 2 3 4" xfId="50422"/>
    <cellStyle name="Note 2 2 3 4" xfId="50423"/>
    <cellStyle name="Normal 54 2 3 4 2" xfId="50424"/>
    <cellStyle name="Normal 54 2 3 5" xfId="50425"/>
    <cellStyle name="Normal 54 2 4" xfId="50426"/>
    <cellStyle name="Normal 54 2 4 2" xfId="50427"/>
    <cellStyle name="Normal 54 2 4 2 2" xfId="50428"/>
    <cellStyle name="Normal 54 2 5" xfId="50429"/>
    <cellStyle name="Normal 54 2 5 2 2" xfId="50430"/>
    <cellStyle name="Normal 54 2 6 2" xfId="50431"/>
    <cellStyle name="Normal 54 2 7" xfId="50432"/>
    <cellStyle name="Normal 54 3" xfId="50433"/>
    <cellStyle name="Normal 54 3 2" xfId="50434"/>
    <cellStyle name="Normal 54 3 2 2" xfId="50435"/>
    <cellStyle name="Normal 54 3 2 2 2" xfId="50436"/>
    <cellStyle name="Normal 54 3 2 2 2 2" xfId="50437"/>
    <cellStyle name="Normal 54 3 2 2 3" xfId="50438"/>
    <cellStyle name="Normal 54 3 2 3" xfId="50439"/>
    <cellStyle name="Normal 54 3 2 3 2" xfId="50440"/>
    <cellStyle name="Normal 54 3 2 3 2 2" xfId="50441"/>
    <cellStyle name="Normal 54 3 2 3 3" xfId="50442"/>
    <cellStyle name="Normal 54 3 2 4" xfId="50443"/>
    <cellStyle name="Normal 54 3 2 4 2" xfId="50444"/>
    <cellStyle name="Normal 54 3 2 5" xfId="50445"/>
    <cellStyle name="Normal 54 3 3" xfId="50446"/>
    <cellStyle name="Normal 54 3 3 2" xfId="50447"/>
    <cellStyle name="Normal 54 3 4" xfId="50448"/>
    <cellStyle name="Normal 54 3 4 2 2" xfId="50449"/>
    <cellStyle name="Normal 54 3 4 3" xfId="50450"/>
    <cellStyle name="Normal 54 3 5" xfId="50451"/>
    <cellStyle name="Normal 54 3 6" xfId="50452"/>
    <cellStyle name="Normal 54 4" xfId="50453"/>
    <cellStyle name="Normal 54 4 2" xfId="50454"/>
    <cellStyle name="Normal 54 4 2 2" xfId="50455"/>
    <cellStyle name="Normal 54 4 2 3" xfId="50456"/>
    <cellStyle name="Normal 54 4 3" xfId="50457"/>
    <cellStyle name="Normal 54 4 3 2" xfId="50458"/>
    <cellStyle name="Normal 54 4 3 2 2" xfId="50459"/>
    <cellStyle name="Normal 54 4 4" xfId="50460"/>
    <cellStyle name="Normal 55 10" xfId="50461"/>
    <cellStyle name="Normal 55 2 2 2" xfId="50462"/>
    <cellStyle name="Normal 55 2 2 2 2" xfId="50463"/>
    <cellStyle name="Normal 55 2 2 2 2 2" xfId="50464"/>
    <cellStyle name="Normal 55 2 2 2 2 2 2" xfId="50465"/>
    <cellStyle name="Normal 55 2 2 2 2 3" xfId="50466"/>
    <cellStyle name="Normal 55 2 2 2 3" xfId="50467"/>
    <cellStyle name="Normal 55 2 2 2 3 2" xfId="50468"/>
    <cellStyle name="Normal 55 2 2 2 3 2 2" xfId="50469"/>
    <cellStyle name="Normal 55 2 2 2 3 3" xfId="50470"/>
    <cellStyle name="Normal 55 2 2 2 4 2" xfId="50471"/>
    <cellStyle name="Normal 55 2 2 2 5" xfId="50472"/>
    <cellStyle name="Normal 55 2 2 3" xfId="50473"/>
    <cellStyle name="Normal 55 2 2 3 2" xfId="50474"/>
    <cellStyle name="Normal 55 2 2 3 2 2" xfId="50475"/>
    <cellStyle name="Normal 55 2 2 3 3" xfId="50476"/>
    <cellStyle name="Normal 55 2 2 4" xfId="50477"/>
    <cellStyle name="Normal 55 2 2 4 2" xfId="50478"/>
    <cellStyle name="Normal 55 2 2 4 2 2" xfId="50479"/>
    <cellStyle name="Normal 55 2 2 4 3" xfId="50480"/>
    <cellStyle name="Normal 55 2 2 5" xfId="50481"/>
    <cellStyle name="Normal 55 2 2 5 2" xfId="50482"/>
    <cellStyle name="Normal 55 2 3 2" xfId="50483"/>
    <cellStyle name="Normal 55 2 3 2 2 2" xfId="50484"/>
    <cellStyle name="Normal 55 2 3 3" xfId="50485"/>
    <cellStyle name="Normal 55 2 3 3 2 2" xfId="50486"/>
    <cellStyle name="Normal 55 2 3 3 3" xfId="50487"/>
    <cellStyle name="Normal 55 2 3 4" xfId="50488"/>
    <cellStyle name="Normal 55 2 3 4 2" xfId="50489"/>
    <cellStyle name="Normal 55 2 4" xfId="50490"/>
    <cellStyle name="Normal 55 2 4 2" xfId="50491"/>
    <cellStyle name="Normal 55 2 4 2 2" xfId="50492"/>
    <cellStyle name="Normal 55 2 4 3" xfId="50493"/>
    <cellStyle name="Normal 55 2 5" xfId="50494"/>
    <cellStyle name="Normal 55 2 5 2" xfId="50495"/>
    <cellStyle name="Note 2 3 2 2 3" xfId="50496"/>
    <cellStyle name="Normal 55 2 5 2 2" xfId="50497"/>
    <cellStyle name="Note 2 5 2 2 2 2 2 2" xfId="50498"/>
    <cellStyle name="Normal 55 2 5 3" xfId="50499"/>
    <cellStyle name="Normal 60 3 2" xfId="50500"/>
    <cellStyle name="Normal 55 3 2" xfId="50501"/>
    <cellStyle name="Normal 55 3 2 2" xfId="50502"/>
    <cellStyle name="Normal 55 3 2 2 2" xfId="50503"/>
    <cellStyle name="Normal 55 3 2 2 2 2" xfId="50504"/>
    <cellStyle name="Normal 55 3 2 2 3" xfId="50505"/>
    <cellStyle name="Normal 55 3 2 3" xfId="50506"/>
    <cellStyle name="Normal 55 3 2 3 2" xfId="50507"/>
    <cellStyle name="Normal 55 3 2 3 2 2" xfId="50508"/>
    <cellStyle name="Normal 55 3 2 3 3" xfId="50509"/>
    <cellStyle name="Normal 55 3 2 4" xfId="50510"/>
    <cellStyle name="Normal 55 3 2 4 2" xfId="50511"/>
    <cellStyle name="Normal 55 3 2 5" xfId="50512"/>
    <cellStyle name="Normal 60 3 3" xfId="50513"/>
    <cellStyle name="Normal 55 3 3" xfId="50514"/>
    <cellStyle name="Normal 55 3 3 2" xfId="50515"/>
    <cellStyle name="Normal 55 3 3 2 2" xfId="50516"/>
    <cellStyle name="Normal 55 3 3 3" xfId="50517"/>
    <cellStyle name="Normal 55 3 4" xfId="50518"/>
    <cellStyle name="Normal 55 3 4 2" xfId="50519"/>
    <cellStyle name="Normal 55 3 4 2 2" xfId="50520"/>
    <cellStyle name="Normal 55 3 4 3" xfId="50521"/>
    <cellStyle name="Normal 55 3 5" xfId="50522"/>
    <cellStyle name="Normal 55 3 5 2" xfId="50523"/>
    <cellStyle name="Normal 55 4" xfId="50524"/>
    <cellStyle name="Normal 55 4 2" xfId="50525"/>
    <cellStyle name="Normal 55 4 2 2" xfId="50526"/>
    <cellStyle name="Normal 55 4 2 2 2" xfId="50527"/>
    <cellStyle name="Normal 55 4 2 3" xfId="50528"/>
    <cellStyle name="Normal 55 4 3" xfId="50529"/>
    <cellStyle name="Normal 55 4 3 2" xfId="50530"/>
    <cellStyle name="Normal 55 4 3 2 2" xfId="50531"/>
    <cellStyle name="Normal 55 4 3 3" xfId="50532"/>
    <cellStyle name="Normal 55 4 4" xfId="50533"/>
    <cellStyle name="Normal 55 4 4 2" xfId="50534"/>
    <cellStyle name="Normal 55 9" xfId="50535"/>
    <cellStyle name="Normal 61 2" xfId="50536"/>
    <cellStyle name="Normal 56 2" xfId="50537"/>
    <cellStyle name="Normal 61 3" xfId="50538"/>
    <cellStyle name="Normal 56 3" xfId="50539"/>
    <cellStyle name="Normal 61 3 2" xfId="50540"/>
    <cellStyle name="Normal 56 3 2" xfId="50541"/>
    <cellStyle name="Normal 61 3 3" xfId="50542"/>
    <cellStyle name="Normal 56 3 3" xfId="50543"/>
    <cellStyle name="Normal 56 3 3 2" xfId="50544"/>
    <cellStyle name="Normal 56 3 3 3" xfId="50545"/>
    <cellStyle name="Normal 61 4" xfId="50546"/>
    <cellStyle name="Normal 56 4" xfId="50547"/>
    <cellStyle name="Normal 61 4 2" xfId="50548"/>
    <cellStyle name="Normal 56 4 2" xfId="50549"/>
    <cellStyle name="Normal 61 4 3" xfId="50550"/>
    <cellStyle name="Normal 56 4 3" xfId="50551"/>
    <cellStyle name="Normal 62" xfId="50552"/>
    <cellStyle name="Normal 57" xfId="50553"/>
    <cellStyle name="Normal 57 2" xfId="50554"/>
    <cellStyle name="Normal 57 2 2" xfId="50555"/>
    <cellStyle name="Normal 57 2 3" xfId="50556"/>
    <cellStyle name="Normal 57 2 4" xfId="50557"/>
    <cellStyle name="Normal 57 2 4 2" xfId="50558"/>
    <cellStyle name="Normal 57 2 4 2 2" xfId="50559"/>
    <cellStyle name="Normal 57 2 4 3" xfId="50560"/>
    <cellStyle name="Normal 57 2 5" xfId="50561"/>
    <cellStyle name="Normal 57 2 5 2" xfId="50562"/>
    <cellStyle name="Normal 57 2 6" xfId="50563"/>
    <cellStyle name="Normal 57 3" xfId="50564"/>
    <cellStyle name="Normal 57 3 2" xfId="50565"/>
    <cellStyle name="Normal 57 3 2 2" xfId="50566"/>
    <cellStyle name="Normal 57 3 2 2 2" xfId="50567"/>
    <cellStyle name="Normal 57 3 2 3" xfId="50568"/>
    <cellStyle name="Normal 57 3 3" xfId="50569"/>
    <cellStyle name="Normal 57 3 3 2" xfId="50570"/>
    <cellStyle name="Normal 57 3 3 2 2" xfId="50571"/>
    <cellStyle name="Normal 57 3 3 3" xfId="50572"/>
    <cellStyle name="Normal 57 3 4" xfId="50573"/>
    <cellStyle name="Normal 57 3 4 2" xfId="50574"/>
    <cellStyle name="Normal 57 3 5" xfId="50575"/>
    <cellStyle name="Normal 57 4" xfId="50576"/>
    <cellStyle name="Normal 57 4 2" xfId="50577"/>
    <cellStyle name="Normal 57 4 2 2" xfId="50578"/>
    <cellStyle name="Normal 57 4 3" xfId="50579"/>
    <cellStyle name="Normal 63" xfId="50580"/>
    <cellStyle name="Normal 58" xfId="50581"/>
    <cellStyle name="Normal 64" xfId="50582"/>
    <cellStyle name="Normal 59" xfId="50583"/>
    <cellStyle name="Normal 64 2" xfId="50584"/>
    <cellStyle name="Normal 59 2" xfId="50585"/>
    <cellStyle name="Normal 59 2 2" xfId="50586"/>
    <cellStyle name="Normal 59 2 2 2" xfId="50587"/>
    <cellStyle name="Normal 59 2 2 2 2" xfId="50588"/>
    <cellStyle name="Normal 59 2 2 3" xfId="50589"/>
    <cellStyle name="Normal 59 2 3" xfId="50590"/>
    <cellStyle name="Normal 59 2 3 2" xfId="50591"/>
    <cellStyle name="Normal 59 2 3 2 2" xfId="50592"/>
    <cellStyle name="Normal 59 2 3 3" xfId="50593"/>
    <cellStyle name="Normal 59 2 4" xfId="50594"/>
    <cellStyle name="Normal 59 2 4 2" xfId="50595"/>
    <cellStyle name="Normal 64 3" xfId="50596"/>
    <cellStyle name="Normal 59 3" xfId="50597"/>
    <cellStyle name="Normal 59 3 2" xfId="50598"/>
    <cellStyle name="Normal 59 3 2 2" xfId="50599"/>
    <cellStyle name="Normal 59 3 3" xfId="50600"/>
    <cellStyle name="Normal 59 4 2 2" xfId="50601"/>
    <cellStyle name="Normal 59 4 3" xfId="50602"/>
    <cellStyle name="Normal 6 10 2 2" xfId="50603"/>
    <cellStyle name="Normal 6 10 3" xfId="50604"/>
    <cellStyle name="Normal 6 11" xfId="50605"/>
    <cellStyle name="Normal 6 12" xfId="50606"/>
    <cellStyle name="Normal 6 13" xfId="50607"/>
    <cellStyle name="Normal 6 2 3" xfId="50608"/>
    <cellStyle name="Normal 6 2 3 3 3" xfId="50609"/>
    <cellStyle name="Normal 6 2 4" xfId="50610"/>
    <cellStyle name="Normal 6 3 10" xfId="50611"/>
    <cellStyle name="Normal 6 3 2" xfId="50612"/>
    <cellStyle name="Normal 6 3 2 2 2 2" xfId="50613"/>
    <cellStyle name="Normal 6 3 2 2 2 2 2 2" xfId="50614"/>
    <cellStyle name="Normal 6 3 2 2 2 2 2 2 2" xfId="50615"/>
    <cellStyle name="Normal 6 3 2 2 2 2 3" xfId="50616"/>
    <cellStyle name="Normal 6 3 2 2 2 2 3 2" xfId="50617"/>
    <cellStyle name="Normal 6 3 2 2 2 2 3 2 2" xfId="50618"/>
    <cellStyle name="Normal 6 3 2 2 2 2 4 2" xfId="50619"/>
    <cellStyle name="Normal 6 3 2 2 2 3 3" xfId="50620"/>
    <cellStyle name="Normal 6 3 2 2 2 4 3" xfId="50621"/>
    <cellStyle name="Normal 6 3 2 2 2 5" xfId="50622"/>
    <cellStyle name="Normal 6 3 2 2 3" xfId="50623"/>
    <cellStyle name="Normal 6 3 2 2 3 2" xfId="50624"/>
    <cellStyle name="Normal 6 3 2 2 3 2 2 2" xfId="50625"/>
    <cellStyle name="Normal 6 3 2 2 3 2 3" xfId="50626"/>
    <cellStyle name="Normal 6 3 2 2 3 3 3" xfId="50627"/>
    <cellStyle name="Normal 6 3 2 2 3 4 2" xfId="50628"/>
    <cellStyle name="Normal 6 3 2 2 3 5" xfId="50629"/>
    <cellStyle name="Normal 6 3 2 2 4" xfId="50630"/>
    <cellStyle name="Normal 6 3 2 2 4 2" xfId="50631"/>
    <cellStyle name="Normal 6 3 2 2 4 2 2" xfId="50632"/>
    <cellStyle name="Normal 6 3 2 2 4 3" xfId="50633"/>
    <cellStyle name="Normal 6 3 2 2 5" xfId="50634"/>
    <cellStyle name="Normal 6 3 2 2 5 2" xfId="50635"/>
    <cellStyle name="Normal 6 3 2 2 5 2 2" xfId="50636"/>
    <cellStyle name="Normal 6 3 2 2 5 3" xfId="50637"/>
    <cellStyle name="Normal 6 3 2 3 2" xfId="50638"/>
    <cellStyle name="Normal 6 3 2 3 2 2" xfId="50639"/>
    <cellStyle name="Normal 6 3 2 3 2 2 2" xfId="50640"/>
    <cellStyle name="Normal 6 3 2 3 2 2 2 2" xfId="50641"/>
    <cellStyle name="Normal 6 3 2 3 2 2 3" xfId="50642"/>
    <cellStyle name="Normal 6 3 2 3 2 3" xfId="50643"/>
    <cellStyle name="Normal 6 3 2 3 2 3 2" xfId="50644"/>
    <cellStyle name="Normal 6 3 2 3 2 3 3" xfId="50645"/>
    <cellStyle name="Normal 6 3 2 3 2 4" xfId="50646"/>
    <cellStyle name="Normal 6 3 2 3 2 4 2" xfId="50647"/>
    <cellStyle name="Normal 6 3 2 3 2 5" xfId="50648"/>
    <cellStyle name="Normal 6 3 2 3 3" xfId="50649"/>
    <cellStyle name="Normal 6 3 2 3 3 2" xfId="50650"/>
    <cellStyle name="Normal 6 3 2 3 3 2 2" xfId="50651"/>
    <cellStyle name="Normal 6 3 2 3 3 3" xfId="50652"/>
    <cellStyle name="Normal 6 3 2 3 4" xfId="50653"/>
    <cellStyle name="Normal 6 3 2 3 4 2" xfId="50654"/>
    <cellStyle name="Normal 6 3 2 3 4 3" xfId="50655"/>
    <cellStyle name="Normal 6 3 2 3 5 2" xfId="50656"/>
    <cellStyle name="Normal 6 3 2 4" xfId="50657"/>
    <cellStyle name="Normal 6 3 2 4 2" xfId="50658"/>
    <cellStyle name="Normal 6 3 2 4 2 2" xfId="50659"/>
    <cellStyle name="Normal 6 3 2 4 2 2 2" xfId="50660"/>
    <cellStyle name="Normal 6 3 2 4 3" xfId="50661"/>
    <cellStyle name="Normal 6 3 2 4 3 2" xfId="50662"/>
    <cellStyle name="Normal 6 3 2 4 3 2 2" xfId="50663"/>
    <cellStyle name="Normal 6 3 2 4 4" xfId="50664"/>
    <cellStyle name="Normal 6 3 2 4 4 2" xfId="50665"/>
    <cellStyle name="Normal 6 3 2 4 5" xfId="50666"/>
    <cellStyle name="Normal 6 3 2 5 2" xfId="50667"/>
    <cellStyle name="Normal 6 3 2 5 2 2" xfId="50668"/>
    <cellStyle name="Normal 6 3 2 5 3" xfId="50669"/>
    <cellStyle name="Normal 6 3 2 6 2 2" xfId="50670"/>
    <cellStyle name="Normal 6 3 2 8" xfId="50671"/>
    <cellStyle name="Normal 6 3 3" xfId="50672"/>
    <cellStyle name="Normal 6 3 3 2" xfId="50673"/>
    <cellStyle name="Normal 6 3 3 2 2 2 2" xfId="50674"/>
    <cellStyle name="Normal 6 3 3 2 2 2 4" xfId="50675"/>
    <cellStyle name="Normal 6 3 3 2 2 2 4 2" xfId="50676"/>
    <cellStyle name="Normal 6 3 3 2 2 3" xfId="50677"/>
    <cellStyle name="Normal 6 3 3 2 2 3 2" xfId="50678"/>
    <cellStyle name="Normal 6 3 3 2 2 3 3" xfId="50679"/>
    <cellStyle name="Normal 6 3 3 2 2 4" xfId="50680"/>
    <cellStyle name="Normal 6 3 3 2 2 4 2" xfId="50681"/>
    <cellStyle name="Normal 6 3 3 2 2 4 3" xfId="50682"/>
    <cellStyle name="Normal 6 3 3 2 2 5" xfId="50683"/>
    <cellStyle name="Normal 6 3 3 2 2 5 2" xfId="50684"/>
    <cellStyle name="Normal 6 3 3 2 3 2" xfId="50685"/>
    <cellStyle name="Normal 6 3 3 2 3 2 2" xfId="50686"/>
    <cellStyle name="Normal 6 3 3 2 3 2 2 2" xfId="50687"/>
    <cellStyle name="Normal 6 3 3 2 4" xfId="50688"/>
    <cellStyle name="Normal 6 3 3 2 4 2" xfId="50689"/>
    <cellStyle name="Normal 6 3 3 2 5" xfId="50690"/>
    <cellStyle name="Normal 6 3 3 2 5 2" xfId="50691"/>
    <cellStyle name="Normal 6 3 3 2 5 2 2" xfId="50692"/>
    <cellStyle name="Normal 6 3 3 3" xfId="50693"/>
    <cellStyle name="Normal 6 3 3 3 2 2" xfId="50694"/>
    <cellStyle name="Normal 6 3 3 3 2 2 2" xfId="50695"/>
    <cellStyle name="Normal 6 3 3 3 2 2 3" xfId="50696"/>
    <cellStyle name="Normal 6 3 3 3 2 3" xfId="50697"/>
    <cellStyle name="Normal 6 3 3 3 2 3 2" xfId="50698"/>
    <cellStyle name="Normal 6 3 3 3 2 3 3" xfId="50699"/>
    <cellStyle name="Normal 6 3 3 3 2 4" xfId="50700"/>
    <cellStyle name="Normal 6 3 3 3 2 4 2" xfId="50701"/>
    <cellStyle name="Normal 6 3 3 3 2 5" xfId="50702"/>
    <cellStyle name="Normal 6 3 3 3 3" xfId="50703"/>
    <cellStyle name="Normal 6 3 3 3 3 2" xfId="50704"/>
    <cellStyle name="Normal 6 3 3 3 3 2 2" xfId="50705"/>
    <cellStyle name="Normal 6 3 3 3 4" xfId="50706"/>
    <cellStyle name="Normal 6 3 3 3 4 2" xfId="50707"/>
    <cellStyle name="Normal 6 3 3 3 5" xfId="50708"/>
    <cellStyle name="Normal 6 3 3 3 5 2" xfId="50709"/>
    <cellStyle name="Normal 6 3 3 4" xfId="50710"/>
    <cellStyle name="Normal 6 3 3 4 2" xfId="50711"/>
    <cellStyle name="Normal 6 3 3 4 2 2" xfId="50712"/>
    <cellStyle name="Normal 6 3 3 4 3" xfId="50713"/>
    <cellStyle name="Normal 6 3 3 4 3 2" xfId="50714"/>
    <cellStyle name="Normal 6 3 3 4 3 2 2" xfId="50715"/>
    <cellStyle name="Normal 6 3 3 4 4" xfId="50716"/>
    <cellStyle name="Normal 6 3 3 4 4 2" xfId="50717"/>
    <cellStyle name="Normal 6 3 3 4 5" xfId="50718"/>
    <cellStyle name="Normal 6 3 3 5" xfId="50719"/>
    <cellStyle name="Normal 6 3 3 5 2" xfId="50720"/>
    <cellStyle name="Normal 6 3 3 5 2 2" xfId="50721"/>
    <cellStyle name="Normal 6 3 3 5 3" xfId="50722"/>
    <cellStyle name="Normal 6 3 3 6 2" xfId="50723"/>
    <cellStyle name="Normal 6 3 3 7" xfId="50724"/>
    <cellStyle name="Normal 6 3 3 7 2" xfId="50725"/>
    <cellStyle name="Normal 6 3 3 8" xfId="50726"/>
    <cellStyle name="Normal 6 3 4" xfId="50727"/>
    <cellStyle name="Normal 6 3 4 2 2 2" xfId="50728"/>
    <cellStyle name="Normal 6 3 4 2 2 2 2" xfId="50729"/>
    <cellStyle name="Normal 6 3 4 2 2 2 2 2" xfId="50730"/>
    <cellStyle name="Normal 6 3 4 2 2 2 3" xfId="50731"/>
    <cellStyle name="Normal 6 3 4 2 2 3" xfId="50732"/>
    <cellStyle name="Normal 6 3 4 2 2 4" xfId="50733"/>
    <cellStyle name="Normal 6 3 4 2 2 5" xfId="50734"/>
    <cellStyle name="Normal 6 3 4 2 3" xfId="50735"/>
    <cellStyle name="Normal 6 3 4 2 3 2" xfId="50736"/>
    <cellStyle name="Normal 6 3 4 2 3 2 2" xfId="50737"/>
    <cellStyle name="Normal 6 3 4 2 4" xfId="50738"/>
    <cellStyle name="Normal 6 3 4 2 4 2" xfId="50739"/>
    <cellStyle name="Normal 6 3 4 2 4 2 2" xfId="50740"/>
    <cellStyle name="Normal 6 3 4 2 5" xfId="50741"/>
    <cellStyle name="Normal 6 3 4 2 5 2" xfId="50742"/>
    <cellStyle name="Normal 6 3 4 3 2 2 2" xfId="50743"/>
    <cellStyle name="Normal 6 3 4 3 2 3" xfId="50744"/>
    <cellStyle name="Normal 6 3 4 3 3 2" xfId="50745"/>
    <cellStyle name="Normal 6 3 4 3 3 2 2" xfId="50746"/>
    <cellStyle name="Normal 6 3 4 3 4" xfId="50747"/>
    <cellStyle name="Normal 6 3 4 3 4 2" xfId="50748"/>
    <cellStyle name="Normal 6 3 4 4" xfId="50749"/>
    <cellStyle name="Normal 6 3 4 4 2 2" xfId="50750"/>
    <cellStyle name="Normal 6 3 4 4 3" xfId="50751"/>
    <cellStyle name="Normal 6 3 4 5" xfId="50752"/>
    <cellStyle name="Normal 6 3 4 5 2" xfId="50753"/>
    <cellStyle name="Normal 6 3 4 5 2 2" xfId="50754"/>
    <cellStyle name="Normal 6 3 4 5 3" xfId="50755"/>
    <cellStyle name="Normal 6 3 4 6 2" xfId="50756"/>
    <cellStyle name="Normal 6 3 4 7" xfId="50757"/>
    <cellStyle name="Normal 6 3 5" xfId="50758"/>
    <cellStyle name="Normal 6 3 5 2" xfId="50759"/>
    <cellStyle name="Normal 6 3 5 2 2" xfId="50760"/>
    <cellStyle name="Normal 6 3 5 2 2 2" xfId="50761"/>
    <cellStyle name="Normal 6 3 5 2 2 3" xfId="50762"/>
    <cellStyle name="Normal 6 3 5 2 3 2" xfId="50763"/>
    <cellStyle name="Normal 6 3 5 2 3 2 2" xfId="50764"/>
    <cellStyle name="Normal 6 3 5 2 3 3" xfId="50765"/>
    <cellStyle name="Normal 6 3 5 2 4" xfId="50766"/>
    <cellStyle name="Normal 6 3 5 2 4 2" xfId="50767"/>
    <cellStyle name="Normal 6 3 5 2 5" xfId="50768"/>
    <cellStyle name="Normal 6 3 5 3" xfId="50769"/>
    <cellStyle name="Normal 6 3 5 3 2 2" xfId="50770"/>
    <cellStyle name="Normal 6 3 5 3 3" xfId="50771"/>
    <cellStyle name="Normal 6 3 5 4" xfId="50772"/>
    <cellStyle name="Normal 6 3 5 4 2" xfId="50773"/>
    <cellStyle name="Normal 6 3 5 4 2 2" xfId="50774"/>
    <cellStyle name="Normal 6 3 5 4 3" xfId="50775"/>
    <cellStyle name="Normal 6 3 5 5" xfId="50776"/>
    <cellStyle name="Normal 6 3 5 5 2" xfId="50777"/>
    <cellStyle name="Normal 6 3 5 6" xfId="50778"/>
    <cellStyle name="Normal 6 3 6" xfId="50779"/>
    <cellStyle name="Normal 6 3 6 2" xfId="50780"/>
    <cellStyle name="Normal 6 3 6 2 2" xfId="50781"/>
    <cellStyle name="Normal 6 3 6 2 2 2" xfId="50782"/>
    <cellStyle name="Normal 6 3 6 3" xfId="50783"/>
    <cellStyle name="Normal 6 3 6 3 2" xfId="50784"/>
    <cellStyle name="Normal 6 3 6 3 2 2" xfId="50785"/>
    <cellStyle name="Normal 6 3 6 3 3" xfId="50786"/>
    <cellStyle name="Normal 6 3 7" xfId="50787"/>
    <cellStyle name="Normal 6 3 7 2" xfId="50788"/>
    <cellStyle name="Normal 6 3 7 2 2" xfId="50789"/>
    <cellStyle name="Normal 6 3 7 3" xfId="50790"/>
    <cellStyle name="Normal 6 3 8" xfId="50791"/>
    <cellStyle name="Normal 6 3 9 2" xfId="50792"/>
    <cellStyle name="Normal 6 4" xfId="50793"/>
    <cellStyle name="Normal 6 4 2 2" xfId="50794"/>
    <cellStyle name="Normal 6 4 2 2 2" xfId="50795"/>
    <cellStyle name="Normal 6 4 2 2 2 2" xfId="50796"/>
    <cellStyle name="Normal 6 4 2 2 2 3 3" xfId="50797"/>
    <cellStyle name="Normal 6 4 2 2 3" xfId="50798"/>
    <cellStyle name="Normal 6 4 2 2 3 2" xfId="50799"/>
    <cellStyle name="Normal 6 4 2 2 4 2" xfId="50800"/>
    <cellStyle name="Normal 6 4 2 2 5" xfId="50801"/>
    <cellStyle name="Normal 6 4 2 2 5 2" xfId="50802"/>
    <cellStyle name="Normal 6 4 2 3" xfId="50803"/>
    <cellStyle name="Normal 6 4 2 3 2" xfId="50804"/>
    <cellStyle name="Normal 6 4 2 3 2 3" xfId="50805"/>
    <cellStyle name="Normal 6 4 2 3 3" xfId="50806"/>
    <cellStyle name="Normal 6 4 2 3 3 3" xfId="50807"/>
    <cellStyle name="Normal 6 4 2 4" xfId="50808"/>
    <cellStyle name="Normal 6 4 2 4 2" xfId="50809"/>
    <cellStyle name="Normal 6 4 2 4 2 2" xfId="50810"/>
    <cellStyle name="Normal 6 4 2 4 3" xfId="50811"/>
    <cellStyle name="Normal 6 4 2 5" xfId="50812"/>
    <cellStyle name="Normal 6 4 2 5 2" xfId="50813"/>
    <cellStyle name="Normal 6 4 2 5 2 2" xfId="50814"/>
    <cellStyle name="Normal 6 4 2 5 3" xfId="50815"/>
    <cellStyle name="Normal 6 4 3" xfId="50816"/>
    <cellStyle name="Normal 6 4 3 2" xfId="50817"/>
    <cellStyle name="Normal 6 4 3 2 2 2 2" xfId="50818"/>
    <cellStyle name="Normal 6 4 3 2 2 3" xfId="50819"/>
    <cellStyle name="Normal 6 4 3 2 3 2 2" xfId="50820"/>
    <cellStyle name="Normal 6 4 3 2 4 2" xfId="50821"/>
    <cellStyle name="Normal 6 4 3 2 5" xfId="50822"/>
    <cellStyle name="Normal 6 4 3 3" xfId="50823"/>
    <cellStyle name="Normal 6 4 3 3 2 2" xfId="50824"/>
    <cellStyle name="Normal 6 4 3 4" xfId="50825"/>
    <cellStyle name="Normal 6 4 3 4 2" xfId="50826"/>
    <cellStyle name="Normal 6 4 3 4 2 2" xfId="50827"/>
    <cellStyle name="Normal 6 4 3 5" xfId="50828"/>
    <cellStyle name="Normal 6 4 3 5 2" xfId="50829"/>
    <cellStyle name="Normal 6 4 4" xfId="50830"/>
    <cellStyle name="Normal 6 4 4 2" xfId="50831"/>
    <cellStyle name="Normal 6 4 4 2 2" xfId="50832"/>
    <cellStyle name="Normal 6 4 4 3" xfId="50833"/>
    <cellStyle name="Normal 6 4 4 3 2 2" xfId="50834"/>
    <cellStyle name="Normal 6 4 4 3 3" xfId="50835"/>
    <cellStyle name="Normal 6 4 4 4" xfId="50836"/>
    <cellStyle name="Normal 6 4 4 4 2" xfId="50837"/>
    <cellStyle name="Normal 6 4 4 5" xfId="50838"/>
    <cellStyle name="Normal 6 4 5" xfId="50839"/>
    <cellStyle name="Normal 6 4 5 2" xfId="50840"/>
    <cellStyle name="Normal 6 4 5 2 2" xfId="50841"/>
    <cellStyle name="Normal 6 4 5 3" xfId="50842"/>
    <cellStyle name="Normal 6 4 6" xfId="50843"/>
    <cellStyle name="Normal 6 4 6 2" xfId="50844"/>
    <cellStyle name="Normal 6 4 6 2 2" xfId="50845"/>
    <cellStyle name="Normal 6 4 6 3" xfId="50846"/>
    <cellStyle name="Normal 6 4 7 2" xfId="50847"/>
    <cellStyle name="Normal 6 4 8" xfId="50848"/>
    <cellStyle name="Normal 6 5 2" xfId="50849"/>
    <cellStyle name="Normal 6 5 2 2 2" xfId="50850"/>
    <cellStyle name="Normal 6 5 2 2 2 2" xfId="50851"/>
    <cellStyle name="Normal 6 5 2 2 2 2 2" xfId="50852"/>
    <cellStyle name="Normal 6 5 2 2 2 2 2 2" xfId="50853"/>
    <cellStyle name="Normal 6 5 2 2 2 2 3" xfId="50854"/>
    <cellStyle name="Normal 6 5 2 2 2 3 3" xfId="50855"/>
    <cellStyle name="Normal 6 5 2 2 3" xfId="50856"/>
    <cellStyle name="Normal 6 5 2 2 3 2" xfId="50857"/>
    <cellStyle name="Normal 6 5 2 2 3 2 2" xfId="50858"/>
    <cellStyle name="Normal 6 5 2 2 4" xfId="50859"/>
    <cellStyle name="Normal 6 5 2 2 4 2" xfId="50860"/>
    <cellStyle name="Normal 6 5 2 2 4 2 2" xfId="50861"/>
    <cellStyle name="Normal 6 5 2 2 4 3" xfId="50862"/>
    <cellStyle name="Normal 6 5 2 3" xfId="50863"/>
    <cellStyle name="Normal 6 5 2 3 2" xfId="50864"/>
    <cellStyle name="Normal 6 5 2 3 2 2" xfId="50865"/>
    <cellStyle name="Normal 6 5 2 3 2 2 2" xfId="50866"/>
    <cellStyle name="Normal 6 5 2 3 2 3" xfId="50867"/>
    <cellStyle name="Normal 6 5 2 3 3" xfId="50868"/>
    <cellStyle name="Normal 6 5 2 3 3 2" xfId="50869"/>
    <cellStyle name="Note 2 3 10" xfId="50870"/>
    <cellStyle name="Normal 6 5 2 3 3 2 2" xfId="50871"/>
    <cellStyle name="Normal 6 5 2 3 3 3" xfId="50872"/>
    <cellStyle name="Normal 6 5 2 4 2 2" xfId="50873"/>
    <cellStyle name="Normal 6 5 2 4 3" xfId="50874"/>
    <cellStyle name="Normal 6 5 2 5 2" xfId="50875"/>
    <cellStyle name="Normal 6 5 2 5 2 2" xfId="50876"/>
    <cellStyle name="Normal 6 5 2 5 3" xfId="50877"/>
    <cellStyle name="Normal 6 5 2 6 2" xfId="50878"/>
    <cellStyle name="Normal 6 5 2 7" xfId="50879"/>
    <cellStyle name="Normal 6 5 3" xfId="50880"/>
    <cellStyle name="Normal 6 5 3 2" xfId="50881"/>
    <cellStyle name="Normal 6 5 3 2 2 2 2" xfId="50882"/>
    <cellStyle name="Normal 6 5 3 2 2 3" xfId="50883"/>
    <cellStyle name="Normal 6 5 3 2 3 2" xfId="50884"/>
    <cellStyle name="Normal 6 5 3 2 3 2 2" xfId="50885"/>
    <cellStyle name="Normal 6 5 3 2 4" xfId="50886"/>
    <cellStyle name="Normal 6 5 3 2 4 2" xfId="50887"/>
    <cellStyle name="Normal 6 5 3 3" xfId="50888"/>
    <cellStyle name="Normal 6 5 3 3 2 2" xfId="50889"/>
    <cellStyle name="Normal 6 5 3 3 3" xfId="50890"/>
    <cellStyle name="Normal 6 5 3 4 2 2" xfId="50891"/>
    <cellStyle name="Normal 6 5 3 4 3" xfId="50892"/>
    <cellStyle name="Normal 6 5 3 5 2" xfId="50893"/>
    <cellStyle name="Normal 6 5 3 6" xfId="50894"/>
    <cellStyle name="Normal 6 5 4" xfId="50895"/>
    <cellStyle name="Normal 6 5 4 2" xfId="50896"/>
    <cellStyle name="Normal 6 5 4 2 2" xfId="50897"/>
    <cellStyle name="Normal 6 5 4 3 2 2" xfId="50898"/>
    <cellStyle name="Normal 6 5 4 3 3" xfId="50899"/>
    <cellStyle name="Normal 6 5 4 4 2" xfId="50900"/>
    <cellStyle name="Normal 6 5 4 5" xfId="50901"/>
    <cellStyle name="Normal 6 5 5" xfId="50902"/>
    <cellStyle name="Normal 6 5 5 2" xfId="50903"/>
    <cellStyle name="Normal 6 5 5 2 2" xfId="50904"/>
    <cellStyle name="Normal 6 5 6 2" xfId="50905"/>
    <cellStyle name="Normal 6 5 6 2 2" xfId="50906"/>
    <cellStyle name="Normal 6 5 7" xfId="50907"/>
    <cellStyle name="Normal 6 5 7 2" xfId="50908"/>
    <cellStyle name="Normal 6 5 8" xfId="50909"/>
    <cellStyle name="Normal 6 6" xfId="50910"/>
    <cellStyle name="Normal 6 6 2" xfId="50911"/>
    <cellStyle name="Normal 6 6 2 2" xfId="50912"/>
    <cellStyle name="Normal 6 6 2 2 2" xfId="50913"/>
    <cellStyle name="Normal 6 6 2 2 2 2" xfId="50914"/>
    <cellStyle name="Normal 6 6 2 2 2 2 2" xfId="50915"/>
    <cellStyle name="Normal 6 6 2 2 3" xfId="50916"/>
    <cellStyle name="Normal 6 6 2 2 3 2" xfId="50917"/>
    <cellStyle name="Normal 6 6 2 2 3 2 2" xfId="50918"/>
    <cellStyle name="Normal 6 6 2 2 4" xfId="50919"/>
    <cellStyle name="Normal 6 6 2 2 4 2" xfId="50920"/>
    <cellStyle name="Normal 6 6 2 3" xfId="50921"/>
    <cellStyle name="Normal 6 6 2 3 2" xfId="50922"/>
    <cellStyle name="Normal 6 6 2 3 2 2" xfId="50923"/>
    <cellStyle name="Normal 6 6 2 3 3" xfId="50924"/>
    <cellStyle name="Normal 6 6 2 4 2 2" xfId="50925"/>
    <cellStyle name="Normal 6 6 2 4 3" xfId="50926"/>
    <cellStyle name="Normal 6 6 2 5 2" xfId="50927"/>
    <cellStyle name="Normal 6 6 2 6" xfId="50928"/>
    <cellStyle name="Normal 6 6 3" xfId="50929"/>
    <cellStyle name="Normal 6 6 3 2" xfId="50930"/>
    <cellStyle name="Normal 6 6 3 3" xfId="50931"/>
    <cellStyle name="Normal 6 6 3 4 2" xfId="50932"/>
    <cellStyle name="Normal 6 6 4 2" xfId="50933"/>
    <cellStyle name="Normal 6 6 4 2 2" xfId="50934"/>
    <cellStyle name="Normal 6 6 5" xfId="50935"/>
    <cellStyle name="Normal 6 6 5 2" xfId="50936"/>
    <cellStyle name="Normal 6 6 5 2 2" xfId="50937"/>
    <cellStyle name="Normal 6 6 5 3" xfId="50938"/>
    <cellStyle name="Normal 6 6 6" xfId="50939"/>
    <cellStyle name="Normal 6 6 6 2" xfId="50940"/>
    <cellStyle name="Normal 6 6 7" xfId="50941"/>
    <cellStyle name="Normal 6 7" xfId="50942"/>
    <cellStyle name="Normal 6 7 2" xfId="50943"/>
    <cellStyle name="Normal 6 7 2 2" xfId="50944"/>
    <cellStyle name="Normal 6 7 2 2 2" xfId="50945"/>
    <cellStyle name="Normal 6 7 2 2 3" xfId="50946"/>
    <cellStyle name="Normal 6 7 2 3" xfId="50947"/>
    <cellStyle name="Normal 6 7 2 3 2" xfId="50948"/>
    <cellStyle name="Normal 6 7 2 3 3" xfId="50949"/>
    <cellStyle name="Normal 6 7 2 4" xfId="50950"/>
    <cellStyle name="Normal 6 7 2 4 2" xfId="50951"/>
    <cellStyle name="Normal 6 7 2 5" xfId="50952"/>
    <cellStyle name="Normal 6 7 3" xfId="50953"/>
    <cellStyle name="Normal 6 7 3 2" xfId="50954"/>
    <cellStyle name="Normal 6 7 3 3" xfId="50955"/>
    <cellStyle name="Normal 6 7 4 2 2" xfId="50956"/>
    <cellStyle name="Normal 6 7 5 2" xfId="50957"/>
    <cellStyle name="Normal 6 7 6" xfId="50958"/>
    <cellStyle name="Normal 6 8" xfId="50959"/>
    <cellStyle name="Normal 6 8 2" xfId="50960"/>
    <cellStyle name="Normal 6 8 2 2" xfId="50961"/>
    <cellStyle name="Normal 6 8 2 2 2" xfId="50962"/>
    <cellStyle name="Normal 6 8 2 3" xfId="50963"/>
    <cellStyle name="Normal 6 8 3" xfId="50964"/>
    <cellStyle name="Normal 6 8 3 2" xfId="50965"/>
    <cellStyle name="Normal 6 8 3 3" xfId="50966"/>
    <cellStyle name="Normal 6 9" xfId="50967"/>
    <cellStyle name="Normal 6 9 2" xfId="50968"/>
    <cellStyle name="Normal 6 9 2 2" xfId="50969"/>
    <cellStyle name="Normal 6 9 3" xfId="50970"/>
    <cellStyle name="Normal 61 2 2" xfId="50971"/>
    <cellStyle name="Normal 61 2 2 2" xfId="50972"/>
    <cellStyle name="Normal 61 2 2 2 2" xfId="50973"/>
    <cellStyle name="Normal 61 2 2 3" xfId="50974"/>
    <cellStyle name="Normal 61 2 3 2" xfId="50975"/>
    <cellStyle name="Normal 61 2 3 3" xfId="50976"/>
    <cellStyle name="Normal 61 2 4" xfId="50977"/>
    <cellStyle name="Normal 61 2 4 2" xfId="50978"/>
    <cellStyle name="Normal 61 2 5" xfId="50979"/>
    <cellStyle name="Normal 61 3 2 2" xfId="50980"/>
    <cellStyle name="Normal 61 4 2 2" xfId="50981"/>
    <cellStyle name="Normal 63 2" xfId="50982"/>
    <cellStyle name="Normal 63 2 2" xfId="50983"/>
    <cellStyle name="Normal 63 2 2 2" xfId="50984"/>
    <cellStyle name="Normal 63 2 3" xfId="50985"/>
    <cellStyle name="Normal 63 3" xfId="50986"/>
    <cellStyle name="Normal 63 3 2" xfId="50987"/>
    <cellStyle name="Normal 63 3 2 2" xfId="50988"/>
    <cellStyle name="Normal 63 3 3" xfId="50989"/>
    <cellStyle name="Normal 7" xfId="50990"/>
    <cellStyle name="Normal 7 2" xfId="50991"/>
    <cellStyle name="Normal 7 2 2" xfId="50992"/>
    <cellStyle name="Normal 7 2 2 2 2 2 2" xfId="50993"/>
    <cellStyle name="Normal 7 2 2 2 2 2 2 2" xfId="50994"/>
    <cellStyle name="Normal 7 2 2 2 2 2 3" xfId="50995"/>
    <cellStyle name="Normal 7 2 2 2 2 3" xfId="50996"/>
    <cellStyle name="Normal 7 2 2 2 2 3 2" xfId="50997"/>
    <cellStyle name="Normal 7 2 2 2 2 3 2 2" xfId="50998"/>
    <cellStyle name="Normal 7 2 2 2 2 3 3" xfId="50999"/>
    <cellStyle name="Normal 7 2 2 2 2 4" xfId="51000"/>
    <cellStyle name="Normal 7 2 2 2 2 4 2" xfId="51001"/>
    <cellStyle name="Normal 7 2 2 2 2 5" xfId="51002"/>
    <cellStyle name="Normal 7 2 2 3 2 2" xfId="51003"/>
    <cellStyle name="Normal 7 2 2 3 2 2 2" xfId="51004"/>
    <cellStyle name="Normal 7 2 2 3 2 3" xfId="51005"/>
    <cellStyle name="Normal 7 2 2 3 3 2 2" xfId="51006"/>
    <cellStyle name="Normal 7 2 2 3 3 3" xfId="51007"/>
    <cellStyle name="Normal 7 2 2 3 4 2" xfId="51008"/>
    <cellStyle name="Normal 7 2 2 4 2" xfId="51009"/>
    <cellStyle name="Normal 7 2 2 4 2 2" xfId="51010"/>
    <cellStyle name="Normal 7 2 2 5" xfId="51011"/>
    <cellStyle name="Normal 7 2 2 5 2" xfId="51012"/>
    <cellStyle name="Normal 7 2 2 5 2 2" xfId="51013"/>
    <cellStyle name="Normal 7 2 3" xfId="51014"/>
    <cellStyle name="Normal 7 2 3 2 2 2" xfId="51015"/>
    <cellStyle name="Normal 7 2 3 2 2 2 2" xfId="51016"/>
    <cellStyle name="Normal 7 2 3 2 2 3" xfId="51017"/>
    <cellStyle name="Normal 7 2 3 2 3 2 2" xfId="51018"/>
    <cellStyle name="Normal 7 2 3 2 3 3" xfId="51019"/>
    <cellStyle name="Normal 7 2 3 2 4 2" xfId="51020"/>
    <cellStyle name="Normal 7 2 3 2 5" xfId="51021"/>
    <cellStyle name="Normal 7 2 3 3 2" xfId="51022"/>
    <cellStyle name="Normal 7 2 3 3 2 2" xfId="51023"/>
    <cellStyle name="Normal 7 2 3 4" xfId="51024"/>
    <cellStyle name="Normal 7 2 3 4 2" xfId="51025"/>
    <cellStyle name="Normal 7 2 3 4 2 2" xfId="51026"/>
    <cellStyle name="Normal 7 2 3 5" xfId="51027"/>
    <cellStyle name="Normal 7 2 3 5 2" xfId="51028"/>
    <cellStyle name="Normal 7 2 4" xfId="51029"/>
    <cellStyle name="Normal 7 2 4 2 2 2" xfId="51030"/>
    <cellStyle name="Normal 7 2 4 4" xfId="51031"/>
    <cellStyle name="Normal 7 2 4 5" xfId="51032"/>
    <cellStyle name="Normal 7 2 5" xfId="51033"/>
    <cellStyle name="Normal 7 2 5 2" xfId="51034"/>
    <cellStyle name="Normal 7 2 5 2 2" xfId="51035"/>
    <cellStyle name="Normal 7 2 5 3" xfId="51036"/>
    <cellStyle name="Normal 7 2 6" xfId="51037"/>
    <cellStyle name="Normal 7 2 6 2" xfId="51038"/>
    <cellStyle name="Normal 7 2 6 2 2" xfId="51039"/>
    <cellStyle name="Normal 7 2 6 3" xfId="51040"/>
    <cellStyle name="Normal 7 2 7" xfId="51041"/>
    <cellStyle name="Note 2 2 5 2 6" xfId="51042"/>
    <cellStyle name="Normal 7 2 7 2" xfId="51043"/>
    <cellStyle name="Normal 7 2 8" xfId="51044"/>
    <cellStyle name="Normal 7 3" xfId="51045"/>
    <cellStyle name="Normal 7 3 2" xfId="51046"/>
    <cellStyle name="Normal 7 3 2 2 2 2" xfId="51047"/>
    <cellStyle name="Normal 7 3 2 2 2 2 2 2" xfId="51048"/>
    <cellStyle name="Normal 7 3 2 2 2 2 3" xfId="51049"/>
    <cellStyle name="Normal 7 3 2 2 2 3" xfId="51050"/>
    <cellStyle name="Normal 7 3 2 2 2 3 2" xfId="51051"/>
    <cellStyle name="Normal 7 3 2 2 2 3 2 2" xfId="51052"/>
    <cellStyle name="Normal 7 3 2 2 2 3 3" xfId="51053"/>
    <cellStyle name="Normal 7 3 2 2 2 4" xfId="51054"/>
    <cellStyle name="Normal 7 3 2 2 2 4 2" xfId="51055"/>
    <cellStyle name="Normal 7 3 2 2 2 5" xfId="51056"/>
    <cellStyle name="Normal 7 3 2 2 3 3" xfId="51057"/>
    <cellStyle name="Normal 7 3 2 2 4 2" xfId="51058"/>
    <cellStyle name="Normal 7 3 2 2 4 2 2" xfId="51059"/>
    <cellStyle name="Normal 7 3 2 2 4 3" xfId="51060"/>
    <cellStyle name="Normal 7 3 2 2 5" xfId="51061"/>
    <cellStyle name="Normal 7 3 2 2 5 2" xfId="51062"/>
    <cellStyle name="Normal 7 3 2 2 6" xfId="51063"/>
    <cellStyle name="Normal 7 3 2 3 2" xfId="51064"/>
    <cellStyle name="Normal 7 3 2 3 2 2" xfId="51065"/>
    <cellStyle name="Normal 7 3 2 3 2 2 2" xfId="51066"/>
    <cellStyle name="Normal 7 3 2 3 2 3" xfId="51067"/>
    <cellStyle name="Normal 7 3 2 3 3 2 2" xfId="51068"/>
    <cellStyle name="Normal 7 3 2 3 3 3" xfId="51069"/>
    <cellStyle name="Normal 7 3 2 3 4 2" xfId="51070"/>
    <cellStyle name="Normal 7 3 2 3 5" xfId="51071"/>
    <cellStyle name="Normal 7 3 2 4" xfId="51072"/>
    <cellStyle name="Normal 7 3 2 4 2" xfId="51073"/>
    <cellStyle name="Normal 7 3 2 4 2 2" xfId="51074"/>
    <cellStyle name="Normal 7 3 2 5" xfId="51075"/>
    <cellStyle name="Normal 7 3 2 5 2" xfId="51076"/>
    <cellStyle name="Normal 7 3 2 5 2 2" xfId="51077"/>
    <cellStyle name="Normal 7 3 2 5 3" xfId="51078"/>
    <cellStyle name="Normal 7 3 3" xfId="51079"/>
    <cellStyle name="Normal 7 3 3 2" xfId="51080"/>
    <cellStyle name="Normal 7 3 3 2 2" xfId="51081"/>
    <cellStyle name="Normal 7 3 3 2 2 2" xfId="51082"/>
    <cellStyle name="Normal 7 3 3 2 4 2" xfId="51083"/>
    <cellStyle name="Normal 7 3 3 2 5" xfId="51084"/>
    <cellStyle name="Normal 7 3 3 3" xfId="51085"/>
    <cellStyle name="Normal 7 3 3 3 2" xfId="51086"/>
    <cellStyle name="Normal 7 3 3 3 2 2" xfId="51087"/>
    <cellStyle name="Normal 7 3 3 4" xfId="51088"/>
    <cellStyle name="Normal 7 3 3 4 2" xfId="51089"/>
    <cellStyle name="Normal 7 3 3 4 2 2" xfId="51090"/>
    <cellStyle name="Normal 7 3 3 4 3" xfId="51091"/>
    <cellStyle name="Normal 7 3 3 5" xfId="51092"/>
    <cellStyle name="Normal 7 3 3 5 2" xfId="51093"/>
    <cellStyle name="Normal 7 3 4" xfId="51094"/>
    <cellStyle name="Normal 7 3 4 2" xfId="51095"/>
    <cellStyle name="Normal 7 3 4 2 2" xfId="51096"/>
    <cellStyle name="Normal 7 3 4 2 2 2" xfId="51097"/>
    <cellStyle name="Normal 7 3 4 2 3" xfId="51098"/>
    <cellStyle name="Normal 7 3 4 3" xfId="51099"/>
    <cellStyle name="Normal 7 3 4 4" xfId="51100"/>
    <cellStyle name="Normal 7 3 4 5" xfId="51101"/>
    <cellStyle name="Normal 7 3 5" xfId="51102"/>
    <cellStyle name="Normal 7 3 5 2" xfId="51103"/>
    <cellStyle name="Normal 7 3 5 2 2" xfId="51104"/>
    <cellStyle name="Normal 7 3 5 3" xfId="51105"/>
    <cellStyle name="Normal 7 3 6" xfId="51106"/>
    <cellStyle name="Normal 7 3 6 2" xfId="51107"/>
    <cellStyle name="Normal 7 3 6 2 2" xfId="51108"/>
    <cellStyle name="Normal 7 3 6 3" xfId="51109"/>
    <cellStyle name="Normal 7 3 7" xfId="51110"/>
    <cellStyle name="Normal 7 3 7 2" xfId="51111"/>
    <cellStyle name="Normal 7 3 8" xfId="51112"/>
    <cellStyle name="Normal 7 4 2" xfId="51113"/>
    <cellStyle name="Normal 7 4 2 2" xfId="51114"/>
    <cellStyle name="Normal 7 4 2 2 2" xfId="51115"/>
    <cellStyle name="Normal 7 4 2 2 2 2 2" xfId="51116"/>
    <cellStyle name="Normal 7 4 2 2 2 3" xfId="51117"/>
    <cellStyle name="Normal 7 4 2 2 3" xfId="51118"/>
    <cellStyle name="Normal 7 4 2 2 3 2" xfId="51119"/>
    <cellStyle name="Normal 7 4 2 2 3 2 2" xfId="51120"/>
    <cellStyle name="Normal 7 4 2 2 3 3" xfId="51121"/>
    <cellStyle name="Normal 7 4 2 2 4" xfId="51122"/>
    <cellStyle name="Normal 7 4 2 2 4 2" xfId="51123"/>
    <cellStyle name="Normal 7 4 2 2 5" xfId="51124"/>
    <cellStyle name="Normal 7 4 2 3" xfId="51125"/>
    <cellStyle name="Normal 7 4 2 3 2" xfId="51126"/>
    <cellStyle name="Normal 7 4 2 3 3" xfId="51127"/>
    <cellStyle name="Normal 7 4 2 4 2 2" xfId="51128"/>
    <cellStyle name="Normal 7 4 2 4 3" xfId="51129"/>
    <cellStyle name="Normal 7 4 2 5 2" xfId="51130"/>
    <cellStyle name="Normal 7 4 3" xfId="51131"/>
    <cellStyle name="Normal 7 4 3 2" xfId="51132"/>
    <cellStyle name="Normal 7 4 3 2 2" xfId="51133"/>
    <cellStyle name="Normal 7 4 3 3" xfId="51134"/>
    <cellStyle name="Normal 7 4 3 3 2" xfId="51135"/>
    <cellStyle name="Normal 7 4 3 3 2 2" xfId="51136"/>
    <cellStyle name="Normal 7 4 3 3 3" xfId="51137"/>
    <cellStyle name="Normal 7 4 3 4 2" xfId="51138"/>
    <cellStyle name="Normal 7 4 3 5" xfId="51139"/>
    <cellStyle name="Normal 7 4 4" xfId="51140"/>
    <cellStyle name="Normal 7 4 4 2" xfId="51141"/>
    <cellStyle name="Normal 7 4 4 2 2" xfId="51142"/>
    <cellStyle name="Normal 7 4 4 3" xfId="51143"/>
    <cellStyle name="Normal 7 5" xfId="51144"/>
    <cellStyle name="Normal 7 5 2" xfId="51145"/>
    <cellStyle name="Normal 7 5 2 2 2" xfId="51146"/>
    <cellStyle name="Normal 7 5 2 2 2 2" xfId="51147"/>
    <cellStyle name="Normal 7 5 2 2 3" xfId="51148"/>
    <cellStyle name="Normal 7 5 2 3" xfId="51149"/>
    <cellStyle name="Normal 7 5 2 3 2" xfId="51150"/>
    <cellStyle name="Normal 7 5 2 3 2 2" xfId="51151"/>
    <cellStyle name="Normal 7 5 2 3 3" xfId="51152"/>
    <cellStyle name="Normal 7 6" xfId="51153"/>
    <cellStyle name="Normal 7 6 2" xfId="51154"/>
    <cellStyle name="Normal 7 6 2 2" xfId="51155"/>
    <cellStyle name="Normal 7 6 2 2 2" xfId="51156"/>
    <cellStyle name="Normal 7 6 2 3" xfId="51157"/>
    <cellStyle name="Normal 7 7" xfId="51158"/>
    <cellStyle name="Normal 7 7 2" xfId="51159"/>
    <cellStyle name="Normal 7 7 2 2" xfId="51160"/>
    <cellStyle name="Normal 7 8" xfId="51161"/>
    <cellStyle name="Normal 7 8 2" xfId="51162"/>
    <cellStyle name="Normal 7 8 2 2" xfId="51163"/>
    <cellStyle name="Normal 7 9" xfId="51164"/>
    <cellStyle name="Normal 7 9 2" xfId="51165"/>
    <cellStyle name="Normal 83" xfId="51166"/>
    <cellStyle name="Normal 78" xfId="51167"/>
    <cellStyle name="Normal 8" xfId="51168"/>
    <cellStyle name="Normal 92" xfId="51169"/>
    <cellStyle name="Normal 87" xfId="51170"/>
    <cellStyle name="Normal 93" xfId="51171"/>
    <cellStyle name="Normal 88" xfId="51172"/>
    <cellStyle name="Normal 94" xfId="51173"/>
    <cellStyle name="Normal 89" xfId="51174"/>
    <cellStyle name="Normal 9" xfId="51175"/>
    <cellStyle name="Normal 92 2" xfId="51176"/>
    <cellStyle name="Normal 97" xfId="51177"/>
    <cellStyle name="Normal 98" xfId="51178"/>
    <cellStyle name="Normal 99" xfId="51179"/>
    <cellStyle name="Note 2" xfId="51180"/>
    <cellStyle name="Note 2 2" xfId="51181"/>
    <cellStyle name="Note 2 2 10" xfId="51182"/>
    <cellStyle name="Note 2 2 11" xfId="51183"/>
    <cellStyle name="Note 2 2 2 2 2 2 2" xfId="51184"/>
    <cellStyle name="Note 2 2 2 2 2 2 2 2" xfId="51185"/>
    <cellStyle name="Note 2 2 2 2 2 2 2 2 2" xfId="51186"/>
    <cellStyle name="Note 2 2 2 2 2 2 2 2 2 2" xfId="51187"/>
    <cellStyle name="Note 2 2 2 2 2 2 2 2 3" xfId="51188"/>
    <cellStyle name="Note 2 2 2 2 2 2 2 3" xfId="51189"/>
    <cellStyle name="Note 2 2 2 2 2 2 2 4" xfId="51190"/>
    <cellStyle name="Note 2 2 2 2 2 2 2 4 2" xfId="51191"/>
    <cellStyle name="Note 2 2 2 2 2 2 2 5" xfId="51192"/>
    <cellStyle name="Note 2 2 2 2 2 2 3 2" xfId="51193"/>
    <cellStyle name="Note 2 2 2 2 2 2 3 2 2" xfId="51194"/>
    <cellStyle name="Note 2 2 2 2 2 2 3 3" xfId="51195"/>
    <cellStyle name="Note 2 3 2 3 4 2 2" xfId="51196"/>
    <cellStyle name="Note 2 2 2 2 2 2 4 2" xfId="51197"/>
    <cellStyle name="Note 2 2 2 2 2 2 4 2 2" xfId="51198"/>
    <cellStyle name="Note 2 2 2 2 2 2 6" xfId="51199"/>
    <cellStyle name="Note 2 2 2 2 2 3" xfId="51200"/>
    <cellStyle name="Note 2 2 2 2 2 3 2 2" xfId="51201"/>
    <cellStyle name="Note 2 2 2 2 2 3 2 2 2" xfId="51202"/>
    <cellStyle name="Note 2 2 2 2 2 3 2 3" xfId="51203"/>
    <cellStyle name="Note 2 2 2 2 2 3 3" xfId="51204"/>
    <cellStyle name="Note 2 2 2 2 2 3 3 2" xfId="51205"/>
    <cellStyle name="Note 2 2 2 2 2 3 3 2 2" xfId="51206"/>
    <cellStyle name="Note 2 2 2 2 2 3 3 3" xfId="51207"/>
    <cellStyle name="Note 2 3 2 3 5 2" xfId="51208"/>
    <cellStyle name="Note 2 2 2 2 2 3 4" xfId="51209"/>
    <cellStyle name="Note 2 2 2 2 2 3 4 2" xfId="51210"/>
    <cellStyle name="Note 2 2 2 2 2 3 5" xfId="51211"/>
    <cellStyle name="Note 2 2 2 2 2 4" xfId="51212"/>
    <cellStyle name="Note 2 2 2 2 2 4 2" xfId="51213"/>
    <cellStyle name="Note 2 2 2 2 2 4 3" xfId="51214"/>
    <cellStyle name="Note 2 2 2 2 2 5" xfId="51215"/>
    <cellStyle name="Note 2 2 2 2 2 5 2" xfId="51216"/>
    <cellStyle name="Note 2 2 2 2 2 5 2 2" xfId="51217"/>
    <cellStyle name="Note 2 2 2 2 2 5 3" xfId="51218"/>
    <cellStyle name="Note 2 2 2 2 2 6" xfId="51219"/>
    <cellStyle name="Note 2 2 2 2 2 6 2" xfId="51220"/>
    <cellStyle name="Note 2 2 2 2 2 7" xfId="51221"/>
    <cellStyle name="Note 2 2 2 2 3" xfId="51222"/>
    <cellStyle name="Note 2 2 2 2 3 2" xfId="51223"/>
    <cellStyle name="Note 2 2 2 2 3 2 2" xfId="51224"/>
    <cellStyle name="Note 2 2 2 2 3 2 2 2" xfId="51225"/>
    <cellStyle name="Note 2 2 2 2 3 2 2 2 2" xfId="51226"/>
    <cellStyle name="Note 2 2 2 2 3 2 2 3" xfId="51227"/>
    <cellStyle name="Note 2 2 2 2 3 2 3 2 2" xfId="51228"/>
    <cellStyle name="Note 2 2 2 2 3 2 3 3" xfId="51229"/>
    <cellStyle name="Note 2 2 2 2 3 2 4 2" xfId="51230"/>
    <cellStyle name="Note 2 2 2 2 3 3" xfId="51231"/>
    <cellStyle name="Note 2 2 2 2 3 3 2" xfId="51232"/>
    <cellStyle name="Note 2 2 2 2 3 3 2 2" xfId="51233"/>
    <cellStyle name="Note 2 2 2 2 3 4" xfId="51234"/>
    <cellStyle name="Note 2 2 2 2 3 4 2" xfId="51235"/>
    <cellStyle name="Note 2 2 2 2 3 4 2 2" xfId="51236"/>
    <cellStyle name="Note 2 2 2 2 3 5" xfId="51237"/>
    <cellStyle name="Note 2 2 2 2 3 5 2" xfId="51238"/>
    <cellStyle name="Note 2 2 2 2 3 6" xfId="51239"/>
    <cellStyle name="Note 2 2 2 2 4 2 2" xfId="51240"/>
    <cellStyle name="Note 2 2 2 2 4 3" xfId="51241"/>
    <cellStyle name="Note 2 2 2 2 4 3 2" xfId="51242"/>
    <cellStyle name="Note 2 2 2 2 4 3 3" xfId="51243"/>
    <cellStyle name="Note 2 2 2 2 4 4" xfId="51244"/>
    <cellStyle name="Note 2 2 2 2 4 4 2" xfId="51245"/>
    <cellStyle name="Note 2 2 2 2 5 2 2" xfId="51246"/>
    <cellStyle name="Note 2 2 2 2 6 2" xfId="51247"/>
    <cellStyle name="Note 2 2 2 2 6 2 2" xfId="51248"/>
    <cellStyle name="Note 2 2 2 2 6 3" xfId="51249"/>
    <cellStyle name="Note 2 2 2 2 7" xfId="51250"/>
    <cellStyle name="Note 2 2 2 2 7 2" xfId="51251"/>
    <cellStyle name="Note 2 2 2 2 8" xfId="51252"/>
    <cellStyle name="Note 2 2 2 3 2" xfId="51253"/>
    <cellStyle name="Note 2 2 2 3 2 2 2 3" xfId="51254"/>
    <cellStyle name="Note 2 2 2 3 2 2 2 3 2 2" xfId="51255"/>
    <cellStyle name="Note 2 2 2 3 2 2 2 3 3" xfId="51256"/>
    <cellStyle name="Note 2 2 2 3 2 2 2 4" xfId="51257"/>
    <cellStyle name="Note 2 2 2 3 2 2 2 5" xfId="51258"/>
    <cellStyle name="Note 2 2 2 3 2 2 3 2" xfId="51259"/>
    <cellStyle name="Note 2 2 2 3 2 2 3 3" xfId="51260"/>
    <cellStyle name="Note 2 3 3 3 4 2" xfId="51261"/>
    <cellStyle name="Note 2 2 2 3 2 2 4" xfId="51262"/>
    <cellStyle name="Note 2 3 3 3 4 2 2" xfId="51263"/>
    <cellStyle name="Note 2 2 2 3 2 2 4 2" xfId="51264"/>
    <cellStyle name="Note 2 2 2 3 2 2 4 3" xfId="51265"/>
    <cellStyle name="Note 2 3 3 3 4 3" xfId="51266"/>
    <cellStyle name="Note 2 2 2 3 2 2 5" xfId="51267"/>
    <cellStyle name="Note 2 2 2 3 2 2 5 2" xfId="51268"/>
    <cellStyle name="Note 2 2 2 3 2 2 6" xfId="51269"/>
    <cellStyle name="Note 2 2 2 3 2 3 2 2" xfId="51270"/>
    <cellStyle name="Note 2 2 2 3 2 3 2 3" xfId="51271"/>
    <cellStyle name="Note 2 2 2 3 2 3 3" xfId="51272"/>
    <cellStyle name="Note 2 2 2 3 2 3 3 2" xfId="51273"/>
    <cellStyle name="Note 2 2 2 3 2 3 3 3" xfId="51274"/>
    <cellStyle name="Note 2 3 3 3 5 2" xfId="51275"/>
    <cellStyle name="Note 2 2 2 3 2 3 4" xfId="51276"/>
    <cellStyle name="Note 2 2 2 3 2 3 4 2" xfId="51277"/>
    <cellStyle name="Note 2 2 2 3 2 3 5" xfId="51278"/>
    <cellStyle name="Note 2 2 2 3 2 4 2 2" xfId="51279"/>
    <cellStyle name="Note 2 2 2 3 2 4 3" xfId="51280"/>
    <cellStyle name="Note 2 2 2 3 2 5 2" xfId="51281"/>
    <cellStyle name="Note 2 2 2 3 2 5 3" xfId="51282"/>
    <cellStyle name="Note 2 2 2 3 2 6" xfId="51283"/>
    <cellStyle name="Note 2 2 2 3 2 6 2" xfId="51284"/>
    <cellStyle name="Note 2 2 2 3 2 7" xfId="51285"/>
    <cellStyle name="Note 2 2 2 3 3" xfId="51286"/>
    <cellStyle name="Note 2 2 2 3 3 2" xfId="51287"/>
    <cellStyle name="Note 2 2 2 3 3 2 2" xfId="51288"/>
    <cellStyle name="Note 2 2 2 3 3 2 2 2" xfId="51289"/>
    <cellStyle name="Note 2 2 2 3 3 2 3 2" xfId="51290"/>
    <cellStyle name="Note 2 2 2 3 3 2 3 3" xfId="51291"/>
    <cellStyle name="Note 2 3 3 4 4 2" xfId="51292"/>
    <cellStyle name="Note 2 2 2 3 3 2 4" xfId="51293"/>
    <cellStyle name="Note 2 2 2 3 3 2 4 2" xfId="51294"/>
    <cellStyle name="Note 2 2 2 3 3 2 5" xfId="51295"/>
    <cellStyle name="Note 2 2 2 3 3 3" xfId="51296"/>
    <cellStyle name="Note 2 2 2 3 3 3 2" xfId="51297"/>
    <cellStyle name="Note 2 2 2 3 3 3 2 2" xfId="51298"/>
    <cellStyle name="Note 2 2 2 3 3 3 3" xfId="51299"/>
    <cellStyle name="Note 2 2 2 3 3 4" xfId="51300"/>
    <cellStyle name="Note 2 2 2 3 3 4 2" xfId="51301"/>
    <cellStyle name="Note 2 2 2 3 3 4 2 2" xfId="51302"/>
    <cellStyle name="Note 2 2 2 3 3 4 3" xfId="51303"/>
    <cellStyle name="Note 2 2 2 3 3 5 2" xfId="51304"/>
    <cellStyle name="Note 2 2 2 3 3 6" xfId="51305"/>
    <cellStyle name="Note 2 2 2 3 4 2 2" xfId="51306"/>
    <cellStyle name="Note 2 2 2 3 4 3" xfId="51307"/>
    <cellStyle name="Note 2 2 2 3 4 3 2" xfId="51308"/>
    <cellStyle name="Note 2 2 2 3 4 3 3" xfId="51309"/>
    <cellStyle name="Note 2 2 2 3 4 4" xfId="51310"/>
    <cellStyle name="Note 2 2 2 3 4 4 2" xfId="51311"/>
    <cellStyle name="Note 2 2 2 3 5 2" xfId="51312"/>
    <cellStyle name="Note 2 2 2 3 5 2 2" xfId="51313"/>
    <cellStyle name="Note 2 2 2 3 6" xfId="51314"/>
    <cellStyle name="Note 2 2 2 3 6 2" xfId="51315"/>
    <cellStyle name="Note 2 2 2 3 6 2 2" xfId="51316"/>
    <cellStyle name="Note 2 2 2 3 6 3" xfId="51317"/>
    <cellStyle name="Note 2 2 2 3 7" xfId="51318"/>
    <cellStyle name="Note 2 2 2 3 8" xfId="51319"/>
    <cellStyle name="Note 2 2 2 4 2 2" xfId="51320"/>
    <cellStyle name="Note 2 2 2 4 2 2 2" xfId="51321"/>
    <cellStyle name="Note 2 2 2 4 2 2 2 2" xfId="51322"/>
    <cellStyle name="Note 2 2 2 4 2 2 2 2 2" xfId="51323"/>
    <cellStyle name="Note 2 2 2 4 2 2 3 2 2" xfId="51324"/>
    <cellStyle name="Note 2 2 2 4 2 2 3 3" xfId="51325"/>
    <cellStyle name="Note 2 2 2 4 2 2 4 2" xfId="51326"/>
    <cellStyle name="Note 2 2 2 4 2 2 5" xfId="51327"/>
    <cellStyle name="Note 2 2 2 4 2 3" xfId="51328"/>
    <cellStyle name="Note 2 2 2 4 2 3 2" xfId="51329"/>
    <cellStyle name="Note 2 2 2 4 2 3 2 2" xfId="51330"/>
    <cellStyle name="Note 2 2 2 4 2 4" xfId="51331"/>
    <cellStyle name="Note 2 2 2 4 2 4 2" xfId="51332"/>
    <cellStyle name="Note 2 2 2 4 2 4 2 2" xfId="51333"/>
    <cellStyle name="Note 2 2 2 4 2 4 3" xfId="51334"/>
    <cellStyle name="Note 2 2 2 4 2 5" xfId="51335"/>
    <cellStyle name="Note 2 2 2 4 2 5 2" xfId="51336"/>
    <cellStyle name="Note 2 2 2 4 2 6" xfId="51337"/>
    <cellStyle name="Note 2 2 2 4 3" xfId="51338"/>
    <cellStyle name="Note 2 2 2 4 3 2" xfId="51339"/>
    <cellStyle name="Note 2 2 2 4 3 2 2" xfId="51340"/>
    <cellStyle name="Note 2 2 2 4 3 2 2 2" xfId="51341"/>
    <cellStyle name="Note 2 2 2 4 3 2 3" xfId="51342"/>
    <cellStyle name="Note 2 2 2 4 3 3" xfId="51343"/>
    <cellStyle name="Note 2 2 2 4 3 3 2" xfId="51344"/>
    <cellStyle name="Note 2 2 2 4 3 3 2 2" xfId="51345"/>
    <cellStyle name="Note 2 2 2 4 3 3 3" xfId="51346"/>
    <cellStyle name="Note 2 2 2 4 3 4" xfId="51347"/>
    <cellStyle name="Note 2 2 2 4 4 2 2" xfId="51348"/>
    <cellStyle name="Note 2 2 2 5 2" xfId="51349"/>
    <cellStyle name="Note 2 2 2 5 2 2" xfId="51350"/>
    <cellStyle name="Note 2 2 2 5 2 2 2" xfId="51351"/>
    <cellStyle name="Note 2 2 2 5 2 2 2 2" xfId="51352"/>
    <cellStyle name="Note 2 2 2 5 2 2 3" xfId="51353"/>
    <cellStyle name="Note 2 2 2 5 2 3" xfId="51354"/>
    <cellStyle name="Note 2 2 2 5 2 3 2" xfId="51355"/>
    <cellStyle name="Note 2 2 2 5 2 3 2 2" xfId="51356"/>
    <cellStyle name="Note 2 2 2 5 2 3 3" xfId="51357"/>
    <cellStyle name="Note 2 2 2 5 2 4" xfId="51358"/>
    <cellStyle name="Note 2 2 2 5 2 4 2" xfId="51359"/>
    <cellStyle name="Note 2 2 2 5 2 5" xfId="51360"/>
    <cellStyle name="Note 2 2 2 5 3" xfId="51361"/>
    <cellStyle name="Note 2 2 2 5 3 2" xfId="51362"/>
    <cellStyle name="Note 2 2 2 5 3 2 2" xfId="51363"/>
    <cellStyle name="Note 2 2 2 5 3 3" xfId="51364"/>
    <cellStyle name="Note 2 2 2 5 4" xfId="51365"/>
    <cellStyle name="Note 2 2 2 5 4 2" xfId="51366"/>
    <cellStyle name="Note 2 2 2 5 4 2 2" xfId="51367"/>
    <cellStyle name="Note 2 2 2 6" xfId="51368"/>
    <cellStyle name="Note 2 2 2 6 2" xfId="51369"/>
    <cellStyle name="Note 2 2 2 6 2 2 2" xfId="51370"/>
    <cellStyle name="Note 2 2 2 6 2 3" xfId="51371"/>
    <cellStyle name="Note 2 2 2 6 3" xfId="51372"/>
    <cellStyle name="Note 2 2 2 6 3 2" xfId="51373"/>
    <cellStyle name="Note 2 2 2 6 3 2 2" xfId="51374"/>
    <cellStyle name="Note 2 2 2 6 3 3" xfId="51375"/>
    <cellStyle name="Note 2 2 2 6 4" xfId="51376"/>
    <cellStyle name="Note 2 2 2 6 4 2" xfId="51377"/>
    <cellStyle name="Note 2 2 2 7" xfId="51378"/>
    <cellStyle name="Note 2 2 2 7 2" xfId="51379"/>
    <cellStyle name="Note 2 2 2 7 2 2" xfId="51380"/>
    <cellStyle name="Note 2 2 2 7 3" xfId="51381"/>
    <cellStyle name="Note 2 2 2 8" xfId="51382"/>
    <cellStyle name="Note 2 2 2 8 2" xfId="51383"/>
    <cellStyle name="Note 2 2 2 8 2 2" xfId="51384"/>
    <cellStyle name="Note 2 2 2 8 3" xfId="51385"/>
    <cellStyle name="Note 2 2 3 2 2 2" xfId="51386"/>
    <cellStyle name="Note 2 2 3 2 2 2 2" xfId="51387"/>
    <cellStyle name="Note 2 2 3 2 2 2 2 2" xfId="51388"/>
    <cellStyle name="Note 2 2 3 2 2 2 2 2 2" xfId="51389"/>
    <cellStyle name="Note 2 2 3 2 2 2 2 3" xfId="51390"/>
    <cellStyle name="Note 2 2 3 2 2 2 3" xfId="51391"/>
    <cellStyle name="Note 2 2 3 2 2 2 3 2" xfId="51392"/>
    <cellStyle name="Note 2 2 3 2 2 2 3 3" xfId="51393"/>
    <cellStyle name="Note 2 2 3 2 2 2 4 2" xfId="51394"/>
    <cellStyle name="Note 2 2 3 2 2 2 5" xfId="51395"/>
    <cellStyle name="Note 2 2 3 2 2 3" xfId="51396"/>
    <cellStyle name="Note 2 2 3 2 2 3 2" xfId="51397"/>
    <cellStyle name="Note 2 2 3 2 2 3 2 2" xfId="51398"/>
    <cellStyle name="Note 2 2 3 2 2 3 3" xfId="51399"/>
    <cellStyle name="Note 2 2 3 2 2 4" xfId="51400"/>
    <cellStyle name="Note 2 2 3 2 2 4 2" xfId="51401"/>
    <cellStyle name="Note 2 2 3 2 2 4 3" xfId="51402"/>
    <cellStyle name="Note 2 2 3 2 2 5" xfId="51403"/>
    <cellStyle name="Note 2 2 3 2 2 5 2" xfId="51404"/>
    <cellStyle name="Note 2 2 3 2 2 6" xfId="51405"/>
    <cellStyle name="Note 2 2 3 2 3" xfId="51406"/>
    <cellStyle name="Note 2 2 3 2 3 2" xfId="51407"/>
    <cellStyle name="Note 2 2 3 2 3 2 2" xfId="51408"/>
    <cellStyle name="Note 2 2 3 2 3 2 2 2" xfId="51409"/>
    <cellStyle name="Note 2 2 3 2 3 3" xfId="51410"/>
    <cellStyle name="Note 2 2 3 2 3 3 2" xfId="51411"/>
    <cellStyle name="Note 2 2 3 2 3 3 2 2" xfId="51412"/>
    <cellStyle name="Note 2 2 3 2 3 3 3" xfId="51413"/>
    <cellStyle name="Note 2 2 3 2 3 4" xfId="51414"/>
    <cellStyle name="Note 2 2 3 2 3 4 2" xfId="51415"/>
    <cellStyle name="Note 2 2 3 2 4 2" xfId="51416"/>
    <cellStyle name="Note 2 2 3 2 4 2 2" xfId="51417"/>
    <cellStyle name="Note 2 2 3 2 4 3" xfId="51418"/>
    <cellStyle name="Note 2 2 3 2 5" xfId="51419"/>
    <cellStyle name="Note 2 2 3 2 5 2" xfId="51420"/>
    <cellStyle name="Note 2 2 3 2 5 2 2" xfId="51421"/>
    <cellStyle name="Note 2 2 3 2 5 3" xfId="51422"/>
    <cellStyle name="Note 2 2 3 2 6" xfId="51423"/>
    <cellStyle name="Note 2 2 3 2 6 2" xfId="51424"/>
    <cellStyle name="Note 2 2 3 2 7" xfId="51425"/>
    <cellStyle name="Note 2 2 3 3 2" xfId="51426"/>
    <cellStyle name="Note 2 2 3 3 2 2" xfId="51427"/>
    <cellStyle name="Note 2 2 3 3 2 2 2" xfId="51428"/>
    <cellStyle name="Note 2 2 3 3 2 2 2 2" xfId="51429"/>
    <cellStyle name="Note 2 2 3 3 2 2 3" xfId="51430"/>
    <cellStyle name="Note 2 2 3 3 2 3 2 2" xfId="51431"/>
    <cellStyle name="Note 2 2 3 3 2 3 3" xfId="51432"/>
    <cellStyle name="Note 2 2 3 3 2 4 2" xfId="51433"/>
    <cellStyle name="Note 2 2 3 3 2 5" xfId="51434"/>
    <cellStyle name="Note 2 2 3 3 3" xfId="51435"/>
    <cellStyle name="Note 2 2 3 3 3 2" xfId="51436"/>
    <cellStyle name="Note 2 2 3 3 3 2 2" xfId="51437"/>
    <cellStyle name="Note 2 2 3 3 4" xfId="51438"/>
    <cellStyle name="Note 2 2 3 3 4 2" xfId="51439"/>
    <cellStyle name="Note 2 2 3 3 4 2 2" xfId="51440"/>
    <cellStyle name="Note 2 2 3 3 4 3" xfId="51441"/>
    <cellStyle name="Note 2 2 3 3 5" xfId="51442"/>
    <cellStyle name="Note 2 2 3 3 5 2" xfId="51443"/>
    <cellStyle name="Note 2 2 3 3 6" xfId="51444"/>
    <cellStyle name="Note 2 2 3 4 2" xfId="51445"/>
    <cellStyle name="Note 2 2 3 4 2 2" xfId="51446"/>
    <cellStyle name="Note 2 2 3 4 2 2 2" xfId="51447"/>
    <cellStyle name="Note 2 2 3 4 2 3" xfId="51448"/>
    <cellStyle name="Note 2 2 3 4 3" xfId="51449"/>
    <cellStyle name="Note 2 2 3 4 3 2" xfId="51450"/>
    <cellStyle name="Note 2 2 3 4 3 2 2" xfId="51451"/>
    <cellStyle name="Note 2 2 3 4 3 3" xfId="51452"/>
    <cellStyle name="Note 2 2 3 4 4" xfId="51453"/>
    <cellStyle name="Note 2 2 3 4 4 2" xfId="51454"/>
    <cellStyle name="Note 2 2 3 5" xfId="51455"/>
    <cellStyle name="Note 2 2 3 5 2" xfId="51456"/>
    <cellStyle name="Note 2 2 3 5 2 2" xfId="51457"/>
    <cellStyle name="Note 2 2 3 5 3" xfId="51458"/>
    <cellStyle name="Note 2 2 3 7" xfId="51459"/>
    <cellStyle name="Note 2 2 3 8" xfId="51460"/>
    <cellStyle name="Note 2 2 4 2 2" xfId="51461"/>
    <cellStyle name="Note 2 2 4 2 2 2" xfId="51462"/>
    <cellStyle name="Note 2 2 4 2 2 2 2" xfId="51463"/>
    <cellStyle name="Note 2 2 4 2 2 2 2 2" xfId="51464"/>
    <cellStyle name="Note 2 2 4 2 2 2 2 2 2" xfId="51465"/>
    <cellStyle name="Note 2 2 4 2 2 2 2 3" xfId="51466"/>
    <cellStyle name="Note 2 2 4 2 2 2 3 3" xfId="51467"/>
    <cellStyle name="Note 2 2 4 2 2 2 4 2" xfId="51468"/>
    <cellStyle name="Note 2 2 4 2 2 3" xfId="51469"/>
    <cellStyle name="Note 2 2 4 2 2 3 2" xfId="51470"/>
    <cellStyle name="Note 2 2 4 2 2 4" xfId="51471"/>
    <cellStyle name="Note 2 2 4 2 2 5" xfId="51472"/>
    <cellStyle name="Note 2 2 4 2 2 5 2" xfId="51473"/>
    <cellStyle name="Note 2 2 4 2 2 6" xfId="51474"/>
    <cellStyle name="Note 2 2 4 2 3" xfId="51475"/>
    <cellStyle name="Note 2 2 4 2 3 2" xfId="51476"/>
    <cellStyle name="Note 2 2 4 2 3 2 2" xfId="51477"/>
    <cellStyle name="Note 2 2 4 2 3 2 2 2" xfId="51478"/>
    <cellStyle name="Note 2 2 4 2 3 3" xfId="51479"/>
    <cellStyle name="Note 2 2 4 2 3 3 2" xfId="51480"/>
    <cellStyle name="Note 2 2 4 2 3 3 2 2" xfId="51481"/>
    <cellStyle name="Note 2 2 4 2 3 4" xfId="51482"/>
    <cellStyle name="Note 2 2 4 2 3 4 2" xfId="51483"/>
    <cellStyle name="Note 2 2 4 2 3 5" xfId="51484"/>
    <cellStyle name="Note 2 2 4 2 4 2" xfId="51485"/>
    <cellStyle name="Note 2 2 4 2 4 2 2" xfId="51486"/>
    <cellStyle name="Note 2 2 4 2 4 3" xfId="51487"/>
    <cellStyle name="Note 2 2 4 2 5" xfId="51488"/>
    <cellStyle name="Note 2 2 4 2 5 2" xfId="51489"/>
    <cellStyle name="Note 2 2 4 2 5 2 2" xfId="51490"/>
    <cellStyle name="Note 2 2 4 2 5 3" xfId="51491"/>
    <cellStyle name="Note 2 2 4 2 6" xfId="51492"/>
    <cellStyle name="Note 2 2 4 2 6 2" xfId="51493"/>
    <cellStyle name="Note 2 2 4 2 7" xfId="51494"/>
    <cellStyle name="Note 2 2 4 3" xfId="51495"/>
    <cellStyle name="Note 2 2 4 3 2" xfId="51496"/>
    <cellStyle name="Note 2 2 4 3 2 2" xfId="51497"/>
    <cellStyle name="Note 2 2 4 3 2 2 2" xfId="51498"/>
    <cellStyle name="Note 2 2 4 3 2 2 2 2" xfId="51499"/>
    <cellStyle name="Note 2 2 4 3 2 3" xfId="51500"/>
    <cellStyle name="Note 2 2 4 3 2 3 2" xfId="51501"/>
    <cellStyle name="Note 2 2 4 3 2 3 3" xfId="51502"/>
    <cellStyle name="Note 2 2 4 3 2 4" xfId="51503"/>
    <cellStyle name="Note 2 2 4 3 2 5" xfId="51504"/>
    <cellStyle name="Note 2 2 4 3 3" xfId="51505"/>
    <cellStyle name="Note 2 2 4 3 4" xfId="51506"/>
    <cellStyle name="Note 2 2 4 3 4 2 2" xfId="51507"/>
    <cellStyle name="Note 2 2 4 3 4 3" xfId="51508"/>
    <cellStyle name="Note 2 2 4 3 5" xfId="51509"/>
    <cellStyle name="Note 2 2 4 3 6" xfId="51510"/>
    <cellStyle name="Note 2 2 4 4" xfId="51511"/>
    <cellStyle name="Note 2 2 4 4 2" xfId="51512"/>
    <cellStyle name="Note 2 2 4 4 2 2" xfId="51513"/>
    <cellStyle name="Note 2 2 4 4 2 2 2" xfId="51514"/>
    <cellStyle name="Note 2 2 4 4 2 3" xfId="51515"/>
    <cellStyle name="Note 2 2 4 4 3" xfId="51516"/>
    <cellStyle name="Note 2 2 4 4 3 2 2" xfId="51517"/>
    <cellStyle name="Note 2 2 4 4 4" xfId="51518"/>
    <cellStyle name="Note 2 2 4 5" xfId="51519"/>
    <cellStyle name="Note 2 2 4 6" xfId="51520"/>
    <cellStyle name="Note 2 2 4 7" xfId="51521"/>
    <cellStyle name="Note 2 2 4 7 2" xfId="51522"/>
    <cellStyle name="Note 2 2 5 2" xfId="51523"/>
    <cellStyle name="Note 2 2 5 2 2 2" xfId="51524"/>
    <cellStyle name="Note 2 2 5 2 2 2 2 2" xfId="51525"/>
    <cellStyle name="Note 2 2 5 2 2 3" xfId="51526"/>
    <cellStyle name="Note 2 2 5 2 2 3 2 2" xfId="51527"/>
    <cellStyle name="Note 2 2 5 2 2 3 3" xfId="51528"/>
    <cellStyle name="Note 2 2 5 2 2 4" xfId="51529"/>
    <cellStyle name="Note 2 2 5 2 2 4 2" xfId="51530"/>
    <cellStyle name="Note 2 2 5 2 2 5" xfId="51531"/>
    <cellStyle name="Note 2 2 5 2 3" xfId="51532"/>
    <cellStyle name="Note 2 2 5 2 3 2" xfId="51533"/>
    <cellStyle name="Note 2 2 5 2 3 2 2" xfId="51534"/>
    <cellStyle name="Note 2 2 5 2 3 3" xfId="51535"/>
    <cellStyle name="Note 2 2 5 2 4 2" xfId="51536"/>
    <cellStyle name="Note 2 2 5 2 4 2 2" xfId="51537"/>
    <cellStyle name="Note 2 2 5 2 4 3" xfId="51538"/>
    <cellStyle name="Note 2 2 5 2 5" xfId="51539"/>
    <cellStyle name="Note 2 2 5 2 5 2" xfId="51540"/>
    <cellStyle name="Note 2 2 5 3" xfId="51541"/>
    <cellStyle name="Note 2 2 5 3 2 2" xfId="51542"/>
    <cellStyle name="Note 2 2 5 3 2 2 2" xfId="51543"/>
    <cellStyle name="Note 2 2 5 3 3" xfId="51544"/>
    <cellStyle name="Note 2 2 5 3 3 2 2" xfId="51545"/>
    <cellStyle name="Note 2 2 5 3 3 3" xfId="51546"/>
    <cellStyle name="Note 2 2 5 4" xfId="51547"/>
    <cellStyle name="Note 2 2 5 4 2" xfId="51548"/>
    <cellStyle name="Note 2 2 5 4 2 2" xfId="51549"/>
    <cellStyle name="Note 2 2 5 4 3" xfId="51550"/>
    <cellStyle name="Note 2 2 5 5" xfId="51551"/>
    <cellStyle name="Note 2 2 5 5 2 2" xfId="51552"/>
    <cellStyle name="Note 2 2 5 5 3" xfId="51553"/>
    <cellStyle name="Note 2 2 6 2" xfId="51554"/>
    <cellStyle name="Note 2 2 6 2 2 2" xfId="51555"/>
    <cellStyle name="Note 2 2 6 2 3" xfId="51556"/>
    <cellStyle name="Note 2 2 6 2 3 2" xfId="51557"/>
    <cellStyle name="Note 2 2 6 2 3 2 2" xfId="51558"/>
    <cellStyle name="Note 2 2 6 2 4" xfId="51559"/>
    <cellStyle name="Note 2 2 6 2 4 2" xfId="51560"/>
    <cellStyle name="Note 2 2 6 2 5" xfId="51561"/>
    <cellStyle name="Note 2 2 6 3" xfId="51562"/>
    <cellStyle name="Note 2 2 6 3 2" xfId="51563"/>
    <cellStyle name="Note 2 2 6 3 2 2" xfId="51564"/>
    <cellStyle name="Note 2 2 6 3 3" xfId="51565"/>
    <cellStyle name="Note 2 2 6 4" xfId="51566"/>
    <cellStyle name="Note 2 2 6 4 2" xfId="51567"/>
    <cellStyle name="Note 2 2 6 4 2 2" xfId="51568"/>
    <cellStyle name="Note 2 2 6 4 3" xfId="51569"/>
    <cellStyle name="Note 2 2 6 5" xfId="51570"/>
    <cellStyle name="Note 2 2 6 5 2" xfId="51571"/>
    <cellStyle name="Note 2 2 7 2" xfId="51572"/>
    <cellStyle name="Note 2 2 7 2 2" xfId="51573"/>
    <cellStyle name="Note 2 2 7 2 2 2" xfId="51574"/>
    <cellStyle name="Note 2 2 7 2 3" xfId="51575"/>
    <cellStyle name="Note 2 2 7 3" xfId="51576"/>
    <cellStyle name="Note 2 2 7 3 2" xfId="51577"/>
    <cellStyle name="Note 2 2 7 3 2 2" xfId="51578"/>
    <cellStyle name="Note 2 2 7 3 3" xfId="51579"/>
    <cellStyle name="Note 2 2 7 4" xfId="51580"/>
    <cellStyle name="Note 2 2 7 4 2" xfId="51581"/>
    <cellStyle name="Note 2 2 7 5" xfId="51582"/>
    <cellStyle name="Note 2 2 8" xfId="51583"/>
    <cellStyle name="Note 2 2 8 2" xfId="51584"/>
    <cellStyle name="Note 2 2 8 2 2" xfId="51585"/>
    <cellStyle name="Note 2 2 9 2" xfId="51586"/>
    <cellStyle name="Note 2 2 9 2 2" xfId="51587"/>
    <cellStyle name="Note 2 3" xfId="51588"/>
    <cellStyle name="Note 2 3 2 2 2 2 2 2 2" xfId="51589"/>
    <cellStyle name="Note 2 3 2 2 2 2 3 2" xfId="51590"/>
    <cellStyle name="Note 2 3 2 2 2 2 3 2 2" xfId="51591"/>
    <cellStyle name="Note 2 3 2 2 2 2 4" xfId="51592"/>
    <cellStyle name="Note 2 3 2 2 2 2 4 2" xfId="51593"/>
    <cellStyle name="Note 2 3 2 2 2 2 5" xfId="51594"/>
    <cellStyle name="Note 2 3 2 2 2 3 2 2" xfId="51595"/>
    <cellStyle name="Note 2 3 2 2 2 3 3" xfId="51596"/>
    <cellStyle name="Note 2 3 2 2 2 4 2" xfId="51597"/>
    <cellStyle name="Note 2 3 2 2 2 4 2 2" xfId="51598"/>
    <cellStyle name="Note 2 3 2 2 2 4 3" xfId="51599"/>
    <cellStyle name="Note 2 3 2 2 2 5" xfId="51600"/>
    <cellStyle name="Note 2 3 2 2 2 5 2" xfId="51601"/>
    <cellStyle name="Note 2 3 2 2 2 6" xfId="51602"/>
    <cellStyle name="Note 2 3 2 2 3 2 2" xfId="51603"/>
    <cellStyle name="Note 2 3 2 2 3 2 2 2" xfId="51604"/>
    <cellStyle name="Note 2 3 2 2 3 3" xfId="51605"/>
    <cellStyle name="Note 2 3 2 2 3 4" xfId="51606"/>
    <cellStyle name="Note 2 3 2 2 3 5" xfId="51607"/>
    <cellStyle name="Note 2 3 2 2 4 2 2" xfId="51608"/>
    <cellStyle name="Note 2 3 2 2 4 3" xfId="51609"/>
    <cellStyle name="Note 2 3 2 2 5 2" xfId="51610"/>
    <cellStyle name="Note 2 3 2 2 5 2 2" xfId="51611"/>
    <cellStyle name="Note 2 3 2 2 5 3" xfId="51612"/>
    <cellStyle name="Note 2 3 2 2 6" xfId="51613"/>
    <cellStyle name="Note 2 3 2 2 6 2" xfId="51614"/>
    <cellStyle name="Note 2 3 2 2 7" xfId="51615"/>
    <cellStyle name="Note 2 3 2 3 2" xfId="51616"/>
    <cellStyle name="Note 2 3 2 3 2 2 2 2" xfId="51617"/>
    <cellStyle name="Note 2 3 2 3 2 2 3" xfId="51618"/>
    <cellStyle name="Note 2 3 2 3 2 3" xfId="51619"/>
    <cellStyle name="Note 2 3 2 3 2 3 2" xfId="51620"/>
    <cellStyle name="Note 2 3 2 3 2 3 2 2" xfId="51621"/>
    <cellStyle name="Note 2 3 2 3 2 3 3" xfId="51622"/>
    <cellStyle name="Note 2 3 2 3 2 4" xfId="51623"/>
    <cellStyle name="Note 2 3 2 3 2 4 2" xfId="51624"/>
    <cellStyle name="Note 2 3 2 3 2 5" xfId="51625"/>
    <cellStyle name="Note 2 3 2 3 3" xfId="51626"/>
    <cellStyle name="Note 2 3 2 3 3 2 2" xfId="51627"/>
    <cellStyle name="Note 2 3 2 3 3 3" xfId="51628"/>
    <cellStyle name="Note 2 3 2 3 6" xfId="51629"/>
    <cellStyle name="Note 2 3 2 4" xfId="51630"/>
    <cellStyle name="Note 2 3 2 4 2 2 2" xfId="51631"/>
    <cellStyle name="Note 2 3 2 4 2 3" xfId="51632"/>
    <cellStyle name="Note 2 3 2 4 3" xfId="51633"/>
    <cellStyle name="Note 2 3 2 4 3 2" xfId="51634"/>
    <cellStyle name="Note 2 3 2 4 3 2 2" xfId="51635"/>
    <cellStyle name="Note 2 3 2 4 3 3" xfId="51636"/>
    <cellStyle name="Note 2 3 2 5" xfId="51637"/>
    <cellStyle name="Note 2 3 2 5 2" xfId="51638"/>
    <cellStyle name="Note 2 3 2 5 2 2" xfId="51639"/>
    <cellStyle name="Note 2 3 2 5 3" xfId="51640"/>
    <cellStyle name="Note 2 3 2 6" xfId="51641"/>
    <cellStyle name="Note 2 3 2 6 2" xfId="51642"/>
    <cellStyle name="Note 2 3 2 6 2 2" xfId="51643"/>
    <cellStyle name="Note 2 3 2 6 3" xfId="51644"/>
    <cellStyle name="Note 2 3 2 7" xfId="51645"/>
    <cellStyle name="Note 2 3 2 7 2" xfId="51646"/>
    <cellStyle name="Note 2 3 2 8" xfId="51647"/>
    <cellStyle name="Note 2 3 3 2 2" xfId="51648"/>
    <cellStyle name="Note 2 3 3 2 2 2 3 2 2" xfId="51649"/>
    <cellStyle name="Note 2 3 3 2 2 2 3 3" xfId="51650"/>
    <cellStyle name="Note 2 3 3 2 2 2 4" xfId="51651"/>
    <cellStyle name="Note 2 3 3 2 2 2 5" xfId="51652"/>
    <cellStyle name="Note 2 3 3 2 2 3 3" xfId="51653"/>
    <cellStyle name="Note 2 3 3 2 2 4 2" xfId="51654"/>
    <cellStyle name="Note 2 3 3 2 2 4 3" xfId="51655"/>
    <cellStyle name="Note 2 3 3 2 2 5" xfId="51656"/>
    <cellStyle name="Note 2 3 3 2 2 5 2" xfId="51657"/>
    <cellStyle name="Note 2 3 3 2 2 6" xfId="51658"/>
    <cellStyle name="Note 2 3 3 2 3" xfId="51659"/>
    <cellStyle name="Note 2 3 3 2 3 2 2" xfId="51660"/>
    <cellStyle name="Note 2 3 3 2 3 3" xfId="51661"/>
    <cellStyle name="Note 2 3 3 2 3 3 2" xfId="51662"/>
    <cellStyle name="Note 2 3 3 2 3 3 2 2" xfId="51663"/>
    <cellStyle name="Note 2 3 3 2 3 3 3" xfId="51664"/>
    <cellStyle name="Note 2 3 3 2 3 4" xfId="51665"/>
    <cellStyle name="Note 2 3 3 2 3 5" xfId="51666"/>
    <cellStyle name="Note 2 3 3 2 4 2 2" xfId="51667"/>
    <cellStyle name="Note 2 3 3 2 4 3" xfId="51668"/>
    <cellStyle name="Note 2 3 3 2 5" xfId="51669"/>
    <cellStyle name="Note 2 3 3 2 5 2" xfId="51670"/>
    <cellStyle name="Note 2 3 3 2 5 2 2" xfId="51671"/>
    <cellStyle name="Note 2 3 3 2 5 3" xfId="51672"/>
    <cellStyle name="Note 2 3 3 3" xfId="51673"/>
    <cellStyle name="Note 2 3 3 3 2" xfId="51674"/>
    <cellStyle name="Note 2 3 3 3 2 2 3" xfId="51675"/>
    <cellStyle name="Note 2 3 3 3 2 3" xfId="51676"/>
    <cellStyle name="Note 2 3 3 3 2 3 2" xfId="51677"/>
    <cellStyle name="Note 2 3 3 3 2 3 3" xfId="51678"/>
    <cellStyle name="Note 2 3 3 3 2 4" xfId="51679"/>
    <cellStyle name="Note 2 3 3 3 2 4 2" xfId="51680"/>
    <cellStyle name="Note 2 3 3 3 2 5" xfId="51681"/>
    <cellStyle name="Note 2 3 3 3 3" xfId="51682"/>
    <cellStyle name="Note 2 3 3 3 3 2 2" xfId="51683"/>
    <cellStyle name="Note 2 3 3 3 3 3" xfId="51684"/>
    <cellStyle name="Note 2 3 3 3 4" xfId="51685"/>
    <cellStyle name="Note 2 3 3 3 5" xfId="51686"/>
    <cellStyle name="Note 2 3 3 4" xfId="51687"/>
    <cellStyle name="Note 2 3 3 4 2" xfId="51688"/>
    <cellStyle name="Note 2 3 3 4 2 2 2" xfId="51689"/>
    <cellStyle name="Note 2 3 3 4 2 3" xfId="51690"/>
    <cellStyle name="Note 2 3 3 4 3" xfId="51691"/>
    <cellStyle name="Note 2 3 3 4 3 2" xfId="51692"/>
    <cellStyle name="Note 2 3 3 4 3 2 2" xfId="51693"/>
    <cellStyle name="Note 2 3 3 4 3 3" xfId="51694"/>
    <cellStyle name="Note 2 3 3 4 4" xfId="51695"/>
    <cellStyle name="Note 2 3 3 5" xfId="51696"/>
    <cellStyle name="Note 2 3 3 6" xfId="51697"/>
    <cellStyle name="Note 2 3 3 7" xfId="51698"/>
    <cellStyle name="Note 2 3 3 8" xfId="51699"/>
    <cellStyle name="Note 2 3 4 2 2" xfId="51700"/>
    <cellStyle name="Note 2 3 4 2 2 2 2" xfId="51701"/>
    <cellStyle name="Note 2 3 4 2 2 2 2 2" xfId="51702"/>
    <cellStyle name="Note 2 3 4 2 2 3" xfId="51703"/>
    <cellStyle name="Note 2 3 4 2 2 3 2" xfId="51704"/>
    <cellStyle name="Note 2 3 4 2 2 3 2 2" xfId="51705"/>
    <cellStyle name="Note 2 3 4 2 2 3 3" xfId="51706"/>
    <cellStyle name="Note 2 3 4 2 2 4" xfId="51707"/>
    <cellStyle name="Note 2 3 4 2 2 5" xfId="51708"/>
    <cellStyle name="Note 2 3 4 2 3" xfId="51709"/>
    <cellStyle name="Note 2 3 4 2 3 2 2" xfId="51710"/>
    <cellStyle name="Note 2 3 4 2 4 2" xfId="51711"/>
    <cellStyle name="Note 2 3 4 2 4 2 2" xfId="51712"/>
    <cellStyle name="Note 2 3 4 2 4 3" xfId="51713"/>
    <cellStyle name="Note 2 3 4 2 5" xfId="51714"/>
    <cellStyle name="Note 2 3 4 2 5 2" xfId="51715"/>
    <cellStyle name="Note 2 3 4 3" xfId="51716"/>
    <cellStyle name="Note 2 3 4 3 2" xfId="51717"/>
    <cellStyle name="Note 2 3 4 3 2 2 2" xfId="51718"/>
    <cellStyle name="Note 2 3 4 3 2 3" xfId="51719"/>
    <cellStyle name="Note 2 3 4 3 3" xfId="51720"/>
    <cellStyle name="Note 2 3 6" xfId="51721"/>
    <cellStyle name="Note 2 3 4 3 3 2 2" xfId="51722"/>
    <cellStyle name="Note 2 3 4 3 4" xfId="51723"/>
    <cellStyle name="Note 2 3 4 3 5" xfId="51724"/>
    <cellStyle name="Note 2 3 4 4" xfId="51725"/>
    <cellStyle name="Note 2 3 4 4 2" xfId="51726"/>
    <cellStyle name="Note 2 3 4 4 2 2" xfId="51727"/>
    <cellStyle name="Note 2 3 4 4 3" xfId="51728"/>
    <cellStyle name="Note 2 3 4 5" xfId="51729"/>
    <cellStyle name="Note 2 3 5 2" xfId="51730"/>
    <cellStyle name="Note 2 3 5 3" xfId="51731"/>
    <cellStyle name="Note 2 3 5 4" xfId="51732"/>
    <cellStyle name="Note 2 3 5 5" xfId="51733"/>
    <cellStyle name="Note 2 3 6 2" xfId="51734"/>
    <cellStyle name="Note 2 3 6 3" xfId="51735"/>
    <cellStyle name="Note 2 3 6 4" xfId="51736"/>
    <cellStyle name="Note 2 3 6 5" xfId="51737"/>
    <cellStyle name="Note 2 3 7" xfId="51738"/>
    <cellStyle name="Note 2 3 7 2" xfId="51739"/>
    <cellStyle name="Note 2 3 7 3" xfId="51740"/>
    <cellStyle name="Note 2 3 9 2" xfId="51741"/>
    <cellStyle name="Note 2 4" xfId="51742"/>
    <cellStyle name="Note 2 4 2 2 2" xfId="51743"/>
    <cellStyle name="Note 2 4 2 2 2 2 2 2" xfId="51744"/>
    <cellStyle name="Note 2 4 2 2 2 2 3" xfId="51745"/>
    <cellStyle name="Note 2 4 2 2 2 3" xfId="51746"/>
    <cellStyle name="Note 2 4 2 2 2 3 2" xfId="51747"/>
    <cellStyle name="Note 2 4 2 2 2 3 2 2" xfId="51748"/>
    <cellStyle name="Note 2 4 2 2 2 3 3" xfId="51749"/>
    <cellStyle name="Note 2 4 2 2 2 4" xfId="51750"/>
    <cellStyle name="Note 2 4 2 2 2 4 2" xfId="51751"/>
    <cellStyle name="Note 2 4 2 2 2 5" xfId="51752"/>
    <cellStyle name="Note 2 4 2 2 3" xfId="51753"/>
    <cellStyle name="Note 2 4 2 2 3 2 2" xfId="51754"/>
    <cellStyle name="Note 2 4 2 2 3 3" xfId="51755"/>
    <cellStyle name="Note 2 4 2 2 4 2 2" xfId="51756"/>
    <cellStyle name="Note 2 4 2 2 4 3" xfId="51757"/>
    <cellStyle name="Note 2 4 2 2 5 2" xfId="51758"/>
    <cellStyle name="Note 2 4 2 2 6" xfId="51759"/>
    <cellStyle name="Note 2 4 2 3" xfId="51760"/>
    <cellStyle name="Note 2 4 2 3 2" xfId="51761"/>
    <cellStyle name="Note 2 4 2 3 2 3" xfId="51762"/>
    <cellStyle name="Note 2 4 2 3 3" xfId="51763"/>
    <cellStyle name="Note 2 4 2 3 3 2" xfId="51764"/>
    <cellStyle name="Note 2 4 2 3 3 2 2" xfId="51765"/>
    <cellStyle name="Note 2 4 2 3 3 3" xfId="51766"/>
    <cellStyle name="Note 2 4 2 4" xfId="51767"/>
    <cellStyle name="Note 2 4 2 4 2" xfId="51768"/>
    <cellStyle name="Note 2 4 2 4 2 2" xfId="51769"/>
    <cellStyle name="Note 2 4 2 4 3" xfId="51770"/>
    <cellStyle name="Note 2 4 2 5" xfId="51771"/>
    <cellStyle name="Note 2 4 2 5 2" xfId="51772"/>
    <cellStyle name="Note 2 4 2 5 2 2" xfId="51773"/>
    <cellStyle name="Note 2 4 2 5 3" xfId="51774"/>
    <cellStyle name="Note 2 4 2 6" xfId="51775"/>
    <cellStyle name="Note 2 4 2 6 2" xfId="51776"/>
    <cellStyle name="Note 2 4 2 7" xfId="51777"/>
    <cellStyle name="Note 2 4 3 2" xfId="51778"/>
    <cellStyle name="Note 2 4 3 2 2" xfId="51779"/>
    <cellStyle name="Note 2 4 3 2 2 2 2" xfId="51780"/>
    <cellStyle name="Note 2 4 3 2 2 3" xfId="51781"/>
    <cellStyle name="Note 2 4 3 2 3" xfId="51782"/>
    <cellStyle name="Note 2 4 3 2 3 2 2" xfId="51783"/>
    <cellStyle name="Note 2 4 3 2 3 3" xfId="51784"/>
    <cellStyle name="Note 2 4 3 2 5" xfId="51785"/>
    <cellStyle name="Note 2 4 3 3" xfId="51786"/>
    <cellStyle name="Note 2 4 3 3 2" xfId="51787"/>
    <cellStyle name="Note 2 4 3 3 2 2" xfId="51788"/>
    <cellStyle name="Note 2 4 3 3 3" xfId="51789"/>
    <cellStyle name="Note 2 4 3 4" xfId="51790"/>
    <cellStyle name="Note 2 4 3 4 2" xfId="51791"/>
    <cellStyle name="Note 2 4 3 4 2 2" xfId="51792"/>
    <cellStyle name="Note 2 4 3 5" xfId="51793"/>
    <cellStyle name="Note 2 4 4 2" xfId="51794"/>
    <cellStyle name="Note 2 4 4 2 2" xfId="51795"/>
    <cellStyle name="Note 2 4 4 2 2 2" xfId="51796"/>
    <cellStyle name="Note 2 4 4 2 3" xfId="51797"/>
    <cellStyle name="Note 2 4 4 3" xfId="51798"/>
    <cellStyle name="Note 2 4 4 3 2" xfId="51799"/>
    <cellStyle name="Note 2 4 4 3 2 2" xfId="51800"/>
    <cellStyle name="Note 2 4 4 3 3" xfId="51801"/>
    <cellStyle name="Note 2 4 4 4" xfId="51802"/>
    <cellStyle name="Note 2 4 4 4 2" xfId="51803"/>
    <cellStyle name="Note 2 4 4 5" xfId="51804"/>
    <cellStyle name="Note 2 4 5" xfId="51805"/>
    <cellStyle name="Note 2 4 5 2" xfId="51806"/>
    <cellStyle name="Note 2 4 5 3" xfId="51807"/>
    <cellStyle name="Note 2 4 6" xfId="51808"/>
    <cellStyle name="Note 2 4 6 2" xfId="51809"/>
    <cellStyle name="Note 2 4 6 3" xfId="51810"/>
    <cellStyle name="Note 2 4 7" xfId="51811"/>
    <cellStyle name="Note 2 4 7 2" xfId="51812"/>
    <cellStyle name="Note 2 5 2" xfId="51813"/>
    <cellStyle name="Note 2 5 2 2" xfId="51814"/>
    <cellStyle name="Note 2 5 2 2 2" xfId="51815"/>
    <cellStyle name="Note 2 5 2 2 2 2 2" xfId="51816"/>
    <cellStyle name="Note 2 5 2 2 2 3 2 2" xfId="51817"/>
    <cellStyle name="Note 2 5 2 2 2 3 3" xfId="51818"/>
    <cellStyle name="Note 2 5 2 2 2 4 2" xfId="51819"/>
    <cellStyle name="Note 2 5 2 3" xfId="51820"/>
    <cellStyle name="Note 2 5 2 3 2" xfId="51821"/>
    <cellStyle name="Note 2 5 2 3 3 2 2" xfId="51822"/>
    <cellStyle name="Note 2 5 2 3 3 3" xfId="51823"/>
    <cellStyle name="Note 2 5 2 4" xfId="51824"/>
    <cellStyle name="Note 2 5 2 4 2" xfId="51825"/>
    <cellStyle name="Note 2 5 2 5" xfId="51826"/>
    <cellStyle name="Note 2 5 2 5 2" xfId="51827"/>
    <cellStyle name="Note 2 5 2 6" xfId="51828"/>
    <cellStyle name="Note 2 5 2 6 2" xfId="51829"/>
    <cellStyle name="Note 2 5 2 7" xfId="51830"/>
    <cellStyle name="Note 2 5 3 2" xfId="51831"/>
    <cellStyle name="Note 2 5 3 2 2 2 2" xfId="51832"/>
    <cellStyle name="Note 2 5 3 2 3 2 2" xfId="51833"/>
    <cellStyle name="Note 2 5 3 2 4 2" xfId="51834"/>
    <cellStyle name="Note 2 5 3 3" xfId="51835"/>
    <cellStyle name="Note 2 5 3 3 2" xfId="51836"/>
    <cellStyle name="Note 2 5 3 4" xfId="51837"/>
    <cellStyle name="Note 2 5 3 4 2" xfId="51838"/>
    <cellStyle name="Note 2 5 3 5" xfId="51839"/>
    <cellStyle name="Note 2 5 3 5 2" xfId="51840"/>
    <cellStyle name="Note 2 6 2 2" xfId="51841"/>
    <cellStyle name="Note 2 6 2 2 2" xfId="51842"/>
    <cellStyle name="Note 2 6 2 2 2 3" xfId="51843"/>
    <cellStyle name="Note 2 6 2 2 3 2 2" xfId="51844"/>
    <cellStyle name="Note 2 6 2 2 3 3" xfId="51845"/>
    <cellStyle name="Note 2 6 2 3" xfId="51846"/>
    <cellStyle name="Note 2 6 2 3 2" xfId="51847"/>
    <cellStyle name="Note 2 6 2 4" xfId="51848"/>
    <cellStyle name="Note 2 6 2 4 2" xfId="51849"/>
    <cellStyle name="Note 2 6 2 5" xfId="51850"/>
    <cellStyle name="Note 2 6 2 5 2" xfId="51851"/>
    <cellStyle name="Note 2 6 2 6" xfId="51852"/>
    <cellStyle name="Note 2 6 3 2" xfId="51853"/>
    <cellStyle name="Note 2 6 3 2 2" xfId="51854"/>
    <cellStyle name="Note 2 6 3 2 2 2" xfId="51855"/>
    <cellStyle name="Note 2 6 3 3" xfId="51856"/>
    <cellStyle name="Note 2 6 3 3 2" xfId="51857"/>
    <cellStyle name="Note 2 6 3 3 3" xfId="51858"/>
    <cellStyle name="Note 2 6 3 4" xfId="51859"/>
    <cellStyle name="Note 2 6 3 4 2" xfId="51860"/>
    <cellStyle name="Note 2 6 3 5" xfId="51861"/>
    <cellStyle name="Note 2 7" xfId="51862"/>
    <cellStyle name="Note 2 7 6" xfId="51863"/>
    <cellStyle name="Note 3" xfId="51864"/>
    <cellStyle name="Note 3 2" xfId="51865"/>
    <cellStyle name="Note 4" xfId="51866"/>
    <cellStyle name="Note 4 2" xfId="51867"/>
    <cellStyle name="Note 4 3" xfId="51868"/>
    <cellStyle name="Standaard_SCLUP - New Categories with rt" xfId="51869"/>
  </cellStyles>
  <dxfs count="1">
    <dxf>
      <font>
        <color rgb="FF9C0006"/>
      </font>
      <fill>
        <patternFill patternType="solid">
          <bgColor rgb="FFFFC7CE"/>
        </patternFill>
      </fill>
    </dxf>
  </dxfs>
  <tableStyles count="0" defaultTableStyle="TableStyleMedium9" defaultPivotStyle="PivotStyleLight16"/>
  <colors>
    <mruColors>
      <color rgb="00008000"/>
      <color rgb="00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elsevier.com/solutions/scopus/how-scopus-works/content/content-policy-and-selec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1"/>
  <sheetViews>
    <sheetView tabSelected="1" zoomScale="90" zoomScaleNormal="90" workbookViewId="0">
      <selection activeCell="A2" sqref="A2:J2"/>
    </sheetView>
  </sheetViews>
  <sheetFormatPr defaultColWidth="9" defaultRowHeight="13.2"/>
  <cols>
    <col min="1" max="1" width="20.2222222222222" customWidth="1"/>
    <col min="2" max="2" width="59.2222222222222" customWidth="1"/>
    <col min="3" max="4" width="10.7777777777778" style="2" customWidth="1"/>
    <col min="5" max="5" width="53" customWidth="1"/>
    <col min="6" max="6" width="24.5555555555556" customWidth="1"/>
    <col min="7" max="8" width="11.2222222222222" customWidth="1"/>
    <col min="9" max="9" width="16.2222222222222" customWidth="1"/>
    <col min="10" max="10" width="26.6666666666667" customWidth="1"/>
  </cols>
  <sheetData>
    <row r="1" s="1" customFormat="1" ht="37.05" customHeight="1" spans="1:10">
      <c r="A1" s="3" t="s">
        <v>0</v>
      </c>
      <c r="C1" s="4"/>
      <c r="G1" s="5" t="s">
        <v>1</v>
      </c>
      <c r="H1" s="5"/>
      <c r="I1" s="5"/>
      <c r="J1" s="5"/>
    </row>
    <row r="2" s="1" customFormat="1" ht="66" customHeight="1" spans="1:10">
      <c r="A2" s="6" t="s">
        <v>2</v>
      </c>
      <c r="B2" s="7"/>
      <c r="C2" s="8"/>
      <c r="D2" s="7"/>
      <c r="E2" s="7"/>
      <c r="F2" s="7"/>
      <c r="G2" s="9"/>
      <c r="H2" s="9"/>
      <c r="I2" s="9"/>
      <c r="J2" s="9"/>
    </row>
    <row r="3" s="1" customFormat="1" ht="13.05" customHeight="1" spans="1:10">
      <c r="A3" s="10" t="s">
        <v>3</v>
      </c>
      <c r="B3" s="10" t="s">
        <v>4</v>
      </c>
      <c r="C3" s="10" t="s">
        <v>5</v>
      </c>
      <c r="D3" s="10" t="s">
        <v>6</v>
      </c>
      <c r="E3" s="10" t="s">
        <v>7</v>
      </c>
      <c r="F3" s="10" t="s">
        <v>8</v>
      </c>
      <c r="G3" s="11" t="s">
        <v>9</v>
      </c>
      <c r="H3" s="11" t="s">
        <v>10</v>
      </c>
      <c r="I3" s="11" t="s">
        <v>11</v>
      </c>
      <c r="J3" s="11" t="s">
        <v>12</v>
      </c>
    </row>
    <row r="4" spans="1:11">
      <c r="A4" s="12">
        <v>18665</v>
      </c>
      <c r="B4" t="s">
        <v>13</v>
      </c>
      <c r="C4" s="13" t="s">
        <v>14</v>
      </c>
      <c r="D4" s="13"/>
      <c r="E4" s="12" t="s">
        <v>15</v>
      </c>
      <c r="F4" s="12" t="s">
        <v>16</v>
      </c>
      <c r="G4" s="14">
        <v>2018</v>
      </c>
      <c r="H4" s="14"/>
      <c r="I4" s="14">
        <v>4</v>
      </c>
      <c r="J4" s="12" t="s">
        <v>17</v>
      </c>
      <c r="K4" s="25"/>
    </row>
    <row r="5" spans="1:11">
      <c r="A5" s="14">
        <v>19700182619</v>
      </c>
      <c r="B5" t="s">
        <v>18</v>
      </c>
      <c r="C5" s="15" t="s">
        <v>19</v>
      </c>
      <c r="D5" s="15"/>
      <c r="E5" s="14" t="s">
        <v>20</v>
      </c>
      <c r="F5" s="14" t="s">
        <v>21</v>
      </c>
      <c r="G5" s="16">
        <v>2013</v>
      </c>
      <c r="H5" s="16">
        <v>6</v>
      </c>
      <c r="I5" s="16">
        <v>2</v>
      </c>
      <c r="J5" s="16" t="s">
        <v>22</v>
      </c>
      <c r="K5" s="25"/>
    </row>
    <row r="6" spans="1:11">
      <c r="A6" s="14">
        <v>19700175175</v>
      </c>
      <c r="B6" t="s">
        <v>23</v>
      </c>
      <c r="C6" s="15" t="s">
        <v>24</v>
      </c>
      <c r="D6" s="15" t="s">
        <v>25</v>
      </c>
      <c r="E6" s="14" t="s">
        <v>26</v>
      </c>
      <c r="F6" s="14" t="s">
        <v>21</v>
      </c>
      <c r="G6" s="16">
        <v>2016</v>
      </c>
      <c r="H6" s="16">
        <v>20</v>
      </c>
      <c r="I6" s="16" t="s">
        <v>27</v>
      </c>
      <c r="J6" s="16" t="s">
        <v>28</v>
      </c>
      <c r="K6" s="25"/>
    </row>
    <row r="7" spans="1:11">
      <c r="A7" s="14">
        <v>16755</v>
      </c>
      <c r="B7" t="s">
        <v>29</v>
      </c>
      <c r="C7" s="15" t="s">
        <v>30</v>
      </c>
      <c r="D7" s="15" t="s">
        <v>31</v>
      </c>
      <c r="E7" s="12" t="s">
        <v>32</v>
      </c>
      <c r="F7" s="12" t="s">
        <v>33</v>
      </c>
      <c r="G7" s="14">
        <v>2017</v>
      </c>
      <c r="H7" s="14">
        <v>51</v>
      </c>
      <c r="I7" s="14">
        <v>3</v>
      </c>
      <c r="J7" s="12" t="s">
        <v>34</v>
      </c>
      <c r="K7" s="25"/>
    </row>
    <row r="8" spans="1:11">
      <c r="A8" s="14">
        <v>27819</v>
      </c>
      <c r="B8" t="s">
        <v>35</v>
      </c>
      <c r="C8" s="15" t="s">
        <v>36</v>
      </c>
      <c r="D8" s="15" t="s">
        <v>37</v>
      </c>
      <c r="E8" s="14" t="s">
        <v>38</v>
      </c>
      <c r="F8" s="14" t="s">
        <v>33</v>
      </c>
      <c r="G8" s="16">
        <v>2016</v>
      </c>
      <c r="H8" s="16">
        <v>46</v>
      </c>
      <c r="I8" s="16">
        <v>6</v>
      </c>
      <c r="J8" s="16" t="s">
        <v>39</v>
      </c>
      <c r="K8" s="25"/>
    </row>
    <row r="9" spans="1:11">
      <c r="A9" s="12">
        <v>26562</v>
      </c>
      <c r="B9" t="s">
        <v>40</v>
      </c>
      <c r="C9" s="13" t="s">
        <v>41</v>
      </c>
      <c r="D9" s="13"/>
      <c r="E9" s="12" t="s">
        <v>42</v>
      </c>
      <c r="F9" s="12" t="s">
        <v>33</v>
      </c>
      <c r="G9" s="12">
        <v>2018</v>
      </c>
      <c r="H9" s="12">
        <v>61</v>
      </c>
      <c r="I9" s="12">
        <v>4</v>
      </c>
      <c r="J9" s="12" t="s">
        <v>43</v>
      </c>
      <c r="K9" s="25"/>
    </row>
    <row r="10" spans="1:11">
      <c r="A10" s="12">
        <v>19399</v>
      </c>
      <c r="B10" t="s">
        <v>44</v>
      </c>
      <c r="C10" s="13" t="s">
        <v>45</v>
      </c>
      <c r="D10" s="13" t="s">
        <v>46</v>
      </c>
      <c r="E10" s="12" t="s">
        <v>47</v>
      </c>
      <c r="F10" s="12" t="s">
        <v>33</v>
      </c>
      <c r="G10" s="12">
        <v>2018</v>
      </c>
      <c r="H10" s="12">
        <v>88</v>
      </c>
      <c r="I10" s="12">
        <v>4</v>
      </c>
      <c r="J10" s="12" t="s">
        <v>48</v>
      </c>
      <c r="K10" s="25"/>
    </row>
    <row r="11" spans="1:11">
      <c r="A11" s="14">
        <v>13884</v>
      </c>
      <c r="B11" t="s">
        <v>49</v>
      </c>
      <c r="C11" s="15" t="s">
        <v>50</v>
      </c>
      <c r="D11" s="15"/>
      <c r="E11" s="12" t="s">
        <v>51</v>
      </c>
      <c r="F11" s="17" t="s">
        <v>52</v>
      </c>
      <c r="G11" s="14">
        <v>2018</v>
      </c>
      <c r="H11" s="14">
        <v>63</v>
      </c>
      <c r="I11" s="14">
        <v>6</v>
      </c>
      <c r="J11" s="12" t="s">
        <v>53</v>
      </c>
      <c r="K11" s="25"/>
    </row>
    <row r="12" spans="1:11">
      <c r="A12" s="14">
        <v>19700167903</v>
      </c>
      <c r="B12" t="s">
        <v>54</v>
      </c>
      <c r="C12" s="15" t="s">
        <v>55</v>
      </c>
      <c r="D12" s="15"/>
      <c r="E12" s="14" t="s">
        <v>56</v>
      </c>
      <c r="F12" s="14" t="s">
        <v>21</v>
      </c>
      <c r="G12" s="16">
        <v>2016</v>
      </c>
      <c r="H12" s="16">
        <v>186</v>
      </c>
      <c r="I12" s="16">
        <v>12</v>
      </c>
      <c r="J12" s="16" t="s">
        <v>57</v>
      </c>
      <c r="K12" s="25"/>
    </row>
    <row r="13" spans="1:11">
      <c r="A13" s="14">
        <v>19700187642</v>
      </c>
      <c r="B13" t="s">
        <v>58</v>
      </c>
      <c r="C13" s="15" t="s">
        <v>59</v>
      </c>
      <c r="D13" s="15" t="s">
        <v>60</v>
      </c>
      <c r="E13" s="18" t="s">
        <v>61</v>
      </c>
      <c r="F13" s="14" t="s">
        <v>21</v>
      </c>
      <c r="G13" s="16">
        <v>2015</v>
      </c>
      <c r="H13" s="16">
        <v>9</v>
      </c>
      <c r="I13" s="16">
        <v>12</v>
      </c>
      <c r="J13" s="16" t="s">
        <v>22</v>
      </c>
      <c r="K13" s="25"/>
    </row>
    <row r="14" spans="1:11">
      <c r="A14" s="14">
        <v>21100223579</v>
      </c>
      <c r="B14" t="s">
        <v>62</v>
      </c>
      <c r="C14" s="15" t="s">
        <v>63</v>
      </c>
      <c r="D14" s="15" t="s">
        <v>64</v>
      </c>
      <c r="E14" s="14" t="s">
        <v>65</v>
      </c>
      <c r="F14" s="14" t="s">
        <v>21</v>
      </c>
      <c r="G14" s="16">
        <v>2016</v>
      </c>
      <c r="H14" s="16">
        <v>7</v>
      </c>
      <c r="I14" s="16">
        <v>12</v>
      </c>
      <c r="J14" s="16" t="s">
        <v>66</v>
      </c>
      <c r="K14" s="25"/>
    </row>
    <row r="15" spans="1:11">
      <c r="A15" s="14">
        <v>4700151906</v>
      </c>
      <c r="B15" t="s">
        <v>67</v>
      </c>
      <c r="C15" s="15" t="s">
        <v>68</v>
      </c>
      <c r="D15" s="15" t="s">
        <v>69</v>
      </c>
      <c r="E15" s="14" t="s">
        <v>70</v>
      </c>
      <c r="F15" s="14" t="s">
        <v>21</v>
      </c>
      <c r="G15" s="16">
        <v>2014</v>
      </c>
      <c r="H15" s="16">
        <v>1059</v>
      </c>
      <c r="I15" s="16"/>
      <c r="J15" s="16" t="s">
        <v>71</v>
      </c>
      <c r="K15" s="25"/>
    </row>
    <row r="16" spans="1:11">
      <c r="A16" s="14">
        <v>19700181106</v>
      </c>
      <c r="B16" t="s">
        <v>72</v>
      </c>
      <c r="C16" s="15" t="s">
        <v>73</v>
      </c>
      <c r="D16" s="15" t="s">
        <v>74</v>
      </c>
      <c r="E16" s="12" t="s">
        <v>75</v>
      </c>
      <c r="F16" s="12" t="s">
        <v>21</v>
      </c>
      <c r="G16" s="14">
        <v>2017</v>
      </c>
      <c r="H16" s="14">
        <v>23</v>
      </c>
      <c r="I16" s="14">
        <v>11</v>
      </c>
      <c r="J16" s="12" t="s">
        <v>76</v>
      </c>
      <c r="K16" s="25"/>
    </row>
    <row r="17" spans="1:11">
      <c r="A17" s="19">
        <v>10600153363</v>
      </c>
      <c r="B17" s="20" t="s">
        <v>77</v>
      </c>
      <c r="C17" s="21" t="s">
        <v>78</v>
      </c>
      <c r="D17" s="21" t="s">
        <v>79</v>
      </c>
      <c r="E17" s="12" t="s">
        <v>80</v>
      </c>
      <c r="F17" s="12" t="s">
        <v>16</v>
      </c>
      <c r="G17" s="12">
        <v>2020</v>
      </c>
      <c r="H17" s="12">
        <v>30</v>
      </c>
      <c r="I17" s="12">
        <v>2</v>
      </c>
      <c r="J17" s="17" t="s">
        <v>81</v>
      </c>
      <c r="K17" s="25"/>
    </row>
    <row r="18" spans="1:11">
      <c r="A18" s="14">
        <v>11300153315</v>
      </c>
      <c r="B18" t="s">
        <v>82</v>
      </c>
      <c r="C18" s="15" t="s">
        <v>83</v>
      </c>
      <c r="D18" s="15" t="s">
        <v>84</v>
      </c>
      <c r="E18" s="14" t="s">
        <v>85</v>
      </c>
      <c r="F18" s="14" t="s">
        <v>21</v>
      </c>
      <c r="G18" s="16">
        <v>2016</v>
      </c>
      <c r="H18" s="16">
        <v>10</v>
      </c>
      <c r="I18" s="16" t="s">
        <v>86</v>
      </c>
      <c r="J18" s="16" t="s">
        <v>87</v>
      </c>
      <c r="K18" s="25"/>
    </row>
    <row r="19" spans="1:11">
      <c r="A19" s="14">
        <v>19700187801</v>
      </c>
      <c r="B19" t="s">
        <v>88</v>
      </c>
      <c r="C19" s="15" t="s">
        <v>89</v>
      </c>
      <c r="D19" s="15"/>
      <c r="E19" s="12" t="s">
        <v>90</v>
      </c>
      <c r="F19" s="12" t="s">
        <v>16</v>
      </c>
      <c r="G19" s="14">
        <v>2017</v>
      </c>
      <c r="H19" s="14">
        <v>20</v>
      </c>
      <c r="I19" s="14">
        <v>4</v>
      </c>
      <c r="J19" s="12" t="s">
        <v>91</v>
      </c>
      <c r="K19" s="25"/>
    </row>
    <row r="20" spans="1:11">
      <c r="A20" s="19">
        <v>5100152904</v>
      </c>
      <c r="B20" s="20" t="s">
        <v>92</v>
      </c>
      <c r="C20" s="21" t="s">
        <v>93</v>
      </c>
      <c r="D20" s="21" t="s">
        <v>94</v>
      </c>
      <c r="E20" s="12" t="s">
        <v>95</v>
      </c>
      <c r="F20" s="14" t="s">
        <v>21</v>
      </c>
      <c r="G20" s="12">
        <v>2021</v>
      </c>
      <c r="H20" s="12">
        <v>1310</v>
      </c>
      <c r="I20" s="17" t="s">
        <v>96</v>
      </c>
      <c r="J20" s="17" t="s">
        <v>97</v>
      </c>
      <c r="K20" s="25"/>
    </row>
    <row r="21" spans="1:11">
      <c r="A21" s="22">
        <v>21100913565</v>
      </c>
      <c r="B21" s="20" t="s">
        <v>98</v>
      </c>
      <c r="C21" s="13" t="s">
        <v>99</v>
      </c>
      <c r="D21" s="13" t="s">
        <v>100</v>
      </c>
      <c r="E21" s="22" t="s">
        <v>101</v>
      </c>
      <c r="F21" s="12" t="s">
        <v>16</v>
      </c>
      <c r="G21" s="12"/>
      <c r="H21" s="12"/>
      <c r="I21" s="12"/>
      <c r="J21" s="12"/>
      <c r="K21" s="25"/>
    </row>
    <row r="22" spans="1:11">
      <c r="A22" s="12">
        <v>28043</v>
      </c>
      <c r="B22" t="s">
        <v>102</v>
      </c>
      <c r="C22" s="13" t="s">
        <v>103</v>
      </c>
      <c r="D22" s="13"/>
      <c r="E22" s="12" t="s">
        <v>104</v>
      </c>
      <c r="F22" s="12" t="s">
        <v>21</v>
      </c>
      <c r="G22" s="12">
        <v>2018</v>
      </c>
      <c r="H22" s="12">
        <v>55</v>
      </c>
      <c r="I22" s="12">
        <v>3</v>
      </c>
      <c r="J22" s="12" t="s">
        <v>105</v>
      </c>
      <c r="K22" s="25"/>
    </row>
    <row r="23" spans="1:11">
      <c r="A23" s="12">
        <v>28046</v>
      </c>
      <c r="B23" t="s">
        <v>106</v>
      </c>
      <c r="C23" s="13" t="s">
        <v>107</v>
      </c>
      <c r="D23" s="13"/>
      <c r="E23" s="12" t="s">
        <v>104</v>
      </c>
      <c r="F23" s="12" t="s">
        <v>21</v>
      </c>
      <c r="G23" s="12">
        <v>2018</v>
      </c>
      <c r="H23" s="12">
        <v>73</v>
      </c>
      <c r="I23" s="12">
        <v>3</v>
      </c>
      <c r="J23" s="12" t="s">
        <v>108</v>
      </c>
      <c r="K23" s="25"/>
    </row>
    <row r="24" spans="1:11">
      <c r="A24" s="22">
        <v>21100898760</v>
      </c>
      <c r="B24" s="20" t="s">
        <v>109</v>
      </c>
      <c r="C24" s="21"/>
      <c r="D24" s="21" t="s">
        <v>110</v>
      </c>
      <c r="E24" s="22" t="s">
        <v>111</v>
      </c>
      <c r="F24" s="14" t="s">
        <v>21</v>
      </c>
      <c r="G24" s="12">
        <v>2020</v>
      </c>
      <c r="H24" s="12">
        <v>6</v>
      </c>
      <c r="I24" s="12">
        <v>1</v>
      </c>
      <c r="J24" s="17" t="s">
        <v>112</v>
      </c>
      <c r="K24" s="25"/>
    </row>
    <row r="25" spans="1:11">
      <c r="A25" s="14">
        <v>17606</v>
      </c>
      <c r="B25" t="s">
        <v>113</v>
      </c>
      <c r="C25" s="15" t="s">
        <v>114</v>
      </c>
      <c r="D25" s="15" t="s">
        <v>115</v>
      </c>
      <c r="E25" s="12" t="s">
        <v>116</v>
      </c>
      <c r="F25" s="12" t="s">
        <v>33</v>
      </c>
      <c r="G25" s="14">
        <v>2017</v>
      </c>
      <c r="H25" s="14">
        <v>36</v>
      </c>
      <c r="I25" s="14">
        <v>2</v>
      </c>
      <c r="J25" s="12" t="s">
        <v>117</v>
      </c>
      <c r="K25" s="25"/>
    </row>
    <row r="26" spans="1:11">
      <c r="A26" s="14">
        <v>18500168200</v>
      </c>
      <c r="B26" t="s">
        <v>118</v>
      </c>
      <c r="C26" s="15" t="s">
        <v>119</v>
      </c>
      <c r="D26" s="15"/>
      <c r="E26" s="14" t="s">
        <v>120</v>
      </c>
      <c r="F26" s="14" t="s">
        <v>21</v>
      </c>
      <c r="G26" s="14">
        <v>2016</v>
      </c>
      <c r="H26" s="14">
        <v>19</v>
      </c>
      <c r="I26" s="14">
        <v>3</v>
      </c>
      <c r="J26" s="14">
        <v>1000370</v>
      </c>
      <c r="K26" s="25"/>
    </row>
    <row r="27" spans="1:11">
      <c r="A27" s="14">
        <v>4700152608</v>
      </c>
      <c r="B27" t="s">
        <v>121</v>
      </c>
      <c r="C27" s="15" t="s">
        <v>122</v>
      </c>
      <c r="D27" s="15" t="s">
        <v>123</v>
      </c>
      <c r="E27" s="14" t="s">
        <v>124</v>
      </c>
      <c r="F27" s="14" t="s">
        <v>21</v>
      </c>
      <c r="G27" s="16">
        <v>2016</v>
      </c>
      <c r="H27" s="16">
        <v>13</v>
      </c>
      <c r="I27" s="16">
        <v>6</v>
      </c>
      <c r="J27" s="16" t="s">
        <v>125</v>
      </c>
      <c r="K27" s="25"/>
    </row>
    <row r="28" spans="1:11">
      <c r="A28" s="12">
        <v>71472</v>
      </c>
      <c r="B28" t="s">
        <v>126</v>
      </c>
      <c r="C28" s="13" t="s">
        <v>127</v>
      </c>
      <c r="D28" s="13" t="s">
        <v>128</v>
      </c>
      <c r="E28" s="12" t="s">
        <v>129</v>
      </c>
      <c r="F28" s="12" t="s">
        <v>16</v>
      </c>
      <c r="G28" s="12">
        <v>2018</v>
      </c>
      <c r="H28" s="12">
        <v>29</v>
      </c>
      <c r="I28" s="12">
        <v>6</v>
      </c>
      <c r="J28" s="12" t="s">
        <v>130</v>
      </c>
      <c r="K28" s="25"/>
    </row>
    <row r="29" spans="1:11">
      <c r="A29" s="14">
        <v>100147321</v>
      </c>
      <c r="B29" t="s">
        <v>131</v>
      </c>
      <c r="C29" s="15" t="s">
        <v>132</v>
      </c>
      <c r="D29" s="15" t="s">
        <v>133</v>
      </c>
      <c r="E29" s="12" t="s">
        <v>134</v>
      </c>
      <c r="F29" s="12" t="s">
        <v>33</v>
      </c>
      <c r="G29" s="14">
        <v>2017</v>
      </c>
      <c r="H29" s="14">
        <v>31</v>
      </c>
      <c r="I29" s="14">
        <v>4</v>
      </c>
      <c r="J29" s="12" t="s">
        <v>135</v>
      </c>
      <c r="K29" s="25"/>
    </row>
    <row r="30" spans="1:11">
      <c r="A30" s="12">
        <v>19364</v>
      </c>
      <c r="B30" t="s">
        <v>136</v>
      </c>
      <c r="C30" s="13" t="s">
        <v>137</v>
      </c>
      <c r="D30" s="13" t="s">
        <v>138</v>
      </c>
      <c r="E30" s="12" t="s">
        <v>139</v>
      </c>
      <c r="F30" s="12" t="s">
        <v>33</v>
      </c>
      <c r="G30" s="12">
        <v>2018</v>
      </c>
      <c r="H30" s="12">
        <v>24</v>
      </c>
      <c r="I30" s="12">
        <v>4</v>
      </c>
      <c r="J30" s="12" t="s">
        <v>140</v>
      </c>
      <c r="K30" s="25"/>
    </row>
    <row r="31" spans="1:11">
      <c r="A31" s="14">
        <v>5100155058</v>
      </c>
      <c r="B31" t="s">
        <v>141</v>
      </c>
      <c r="C31" s="15" t="s">
        <v>142</v>
      </c>
      <c r="D31" s="15" t="s">
        <v>143</v>
      </c>
      <c r="E31" s="12" t="s">
        <v>144</v>
      </c>
      <c r="F31" s="12" t="s">
        <v>33</v>
      </c>
      <c r="G31" s="14">
        <v>2017</v>
      </c>
      <c r="H31" s="14">
        <v>17</v>
      </c>
      <c r="I31" s="14">
        <v>3</v>
      </c>
      <c r="J31" s="12" t="s">
        <v>145</v>
      </c>
      <c r="K31" s="25"/>
    </row>
    <row r="32" spans="1:11">
      <c r="A32" s="14">
        <v>20159</v>
      </c>
      <c r="B32" t="s">
        <v>146</v>
      </c>
      <c r="C32" s="15" t="s">
        <v>147</v>
      </c>
      <c r="D32" s="15" t="s">
        <v>148</v>
      </c>
      <c r="E32" s="14" t="s">
        <v>149</v>
      </c>
      <c r="F32" s="14" t="s">
        <v>33</v>
      </c>
      <c r="G32" s="16">
        <v>2016</v>
      </c>
      <c r="H32" s="16">
        <v>2016</v>
      </c>
      <c r="I32" s="16">
        <v>4</v>
      </c>
      <c r="J32" s="16" t="s">
        <v>150</v>
      </c>
      <c r="K32" s="25"/>
    </row>
    <row r="33" spans="1:11">
      <c r="A33" s="14">
        <v>8300153132</v>
      </c>
      <c r="B33" t="s">
        <v>151</v>
      </c>
      <c r="C33" s="15" t="s">
        <v>152</v>
      </c>
      <c r="D33" s="15" t="s">
        <v>153</v>
      </c>
      <c r="E33" s="14" t="s">
        <v>154</v>
      </c>
      <c r="F33" s="14" t="s">
        <v>21</v>
      </c>
      <c r="G33" s="16">
        <v>2016</v>
      </c>
      <c r="H33" s="16">
        <v>11</v>
      </c>
      <c r="I33" s="16">
        <v>3</v>
      </c>
      <c r="J33" s="16" t="s">
        <v>22</v>
      </c>
      <c r="K33" s="25"/>
    </row>
    <row r="34" spans="1:11">
      <c r="A34" s="14">
        <v>6400153122</v>
      </c>
      <c r="B34" t="s">
        <v>155</v>
      </c>
      <c r="C34" s="15" t="s">
        <v>156</v>
      </c>
      <c r="D34" s="15" t="s">
        <v>157</v>
      </c>
      <c r="E34" s="14" t="s">
        <v>154</v>
      </c>
      <c r="F34" s="14" t="s">
        <v>21</v>
      </c>
      <c r="G34" s="16">
        <v>2016</v>
      </c>
      <c r="H34" s="16">
        <v>13</v>
      </c>
      <c r="I34" s="16">
        <v>12</v>
      </c>
      <c r="J34" s="16" t="s">
        <v>158</v>
      </c>
      <c r="K34" s="25"/>
    </row>
    <row r="35" spans="1:11">
      <c r="A35" s="14">
        <v>19700188317</v>
      </c>
      <c r="B35" t="s">
        <v>159</v>
      </c>
      <c r="C35" s="15" t="s">
        <v>160</v>
      </c>
      <c r="D35" s="15" t="s">
        <v>161</v>
      </c>
      <c r="E35" s="14" t="s">
        <v>162</v>
      </c>
      <c r="F35" s="14" t="s">
        <v>21</v>
      </c>
      <c r="G35" s="16">
        <v>2016</v>
      </c>
      <c r="H35" s="16">
        <v>6</v>
      </c>
      <c r="I35" s="16">
        <v>3</v>
      </c>
      <c r="J35" s="16" t="s">
        <v>163</v>
      </c>
      <c r="K35" s="25"/>
    </row>
    <row r="36" spans="1:11">
      <c r="A36" s="14">
        <v>21100399172</v>
      </c>
      <c r="B36" t="s">
        <v>164</v>
      </c>
      <c r="C36" s="15"/>
      <c r="D36" s="15" t="s">
        <v>165</v>
      </c>
      <c r="E36" s="12" t="s">
        <v>166</v>
      </c>
      <c r="F36" s="12" t="s">
        <v>21</v>
      </c>
      <c r="G36" s="14">
        <v>2017</v>
      </c>
      <c r="H36" s="14">
        <v>7</v>
      </c>
      <c r="I36" s="14">
        <v>12</v>
      </c>
      <c r="J36" s="12" t="s">
        <v>167</v>
      </c>
      <c r="K36" s="25"/>
    </row>
    <row r="37" spans="1:11">
      <c r="A37" s="14">
        <v>19700188326</v>
      </c>
      <c r="B37" t="s">
        <v>168</v>
      </c>
      <c r="C37" s="15" t="s">
        <v>169</v>
      </c>
      <c r="D37" s="15" t="s">
        <v>170</v>
      </c>
      <c r="E37" s="14" t="s">
        <v>162</v>
      </c>
      <c r="F37" s="14" t="s">
        <v>21</v>
      </c>
      <c r="G37" s="16">
        <v>2015</v>
      </c>
      <c r="H37" s="16">
        <v>5</v>
      </c>
      <c r="I37" s="16">
        <v>1</v>
      </c>
      <c r="J37" s="16" t="s">
        <v>171</v>
      </c>
      <c r="K37" s="25"/>
    </row>
    <row r="38" spans="1:11">
      <c r="A38" s="14">
        <v>21100437958</v>
      </c>
      <c r="B38" t="s">
        <v>172</v>
      </c>
      <c r="C38" s="15"/>
      <c r="D38" s="15" t="s">
        <v>173</v>
      </c>
      <c r="E38" s="14" t="s">
        <v>154</v>
      </c>
      <c r="F38" s="14" t="s">
        <v>21</v>
      </c>
      <c r="G38" s="16">
        <v>2016</v>
      </c>
      <c r="H38" s="16">
        <v>9</v>
      </c>
      <c r="I38" s="16">
        <v>3</v>
      </c>
      <c r="J38" s="16" t="s">
        <v>22</v>
      </c>
      <c r="K38" s="25"/>
    </row>
    <row r="39" spans="1:11">
      <c r="A39" s="14">
        <v>5400152617</v>
      </c>
      <c r="B39" t="s">
        <v>174</v>
      </c>
      <c r="C39" s="15" t="s">
        <v>175</v>
      </c>
      <c r="D39" s="15" t="s">
        <v>176</v>
      </c>
      <c r="E39" s="14" t="s">
        <v>154</v>
      </c>
      <c r="F39" s="14" t="s">
        <v>21</v>
      </c>
      <c r="G39" s="16">
        <v>2016</v>
      </c>
      <c r="H39" s="16">
        <v>12</v>
      </c>
      <c r="I39" s="16">
        <v>5</v>
      </c>
      <c r="J39" s="16" t="s">
        <v>22</v>
      </c>
      <c r="K39" s="25"/>
    </row>
    <row r="40" spans="1:11">
      <c r="A40" s="14">
        <v>5700165154</v>
      </c>
      <c r="B40" t="s">
        <v>177</v>
      </c>
      <c r="C40" s="15" t="s">
        <v>178</v>
      </c>
      <c r="D40" s="15" t="s">
        <v>179</v>
      </c>
      <c r="E40" s="14" t="s">
        <v>162</v>
      </c>
      <c r="F40" s="14" t="s">
        <v>21</v>
      </c>
      <c r="G40" s="16">
        <v>2016</v>
      </c>
      <c r="H40" s="16">
        <v>11</v>
      </c>
      <c r="I40" s="16">
        <v>6</v>
      </c>
      <c r="J40" s="16" t="s">
        <v>180</v>
      </c>
      <c r="K40" s="25"/>
    </row>
    <row r="41" spans="1:11">
      <c r="A41" s="12">
        <v>21100855407</v>
      </c>
      <c r="B41" t="s">
        <v>181</v>
      </c>
      <c r="C41" s="13"/>
      <c r="D41" s="13" t="s">
        <v>182</v>
      </c>
      <c r="E41" s="12" t="s">
        <v>183</v>
      </c>
      <c r="F41" s="23" t="s">
        <v>21</v>
      </c>
      <c r="G41" s="14">
        <v>2018</v>
      </c>
      <c r="H41" s="14">
        <v>5</v>
      </c>
      <c r="I41" s="14">
        <v>2</v>
      </c>
      <c r="J41" s="12" t="s">
        <v>184</v>
      </c>
      <c r="K41" s="25"/>
    </row>
    <row r="42" spans="1:11">
      <c r="A42" s="14">
        <v>10400153308</v>
      </c>
      <c r="B42" t="s">
        <v>185</v>
      </c>
      <c r="C42" s="15" t="s">
        <v>186</v>
      </c>
      <c r="D42" s="15" t="s">
        <v>187</v>
      </c>
      <c r="E42" s="14" t="s">
        <v>154</v>
      </c>
      <c r="F42" s="14" t="s">
        <v>21</v>
      </c>
      <c r="G42" s="16">
        <v>2016</v>
      </c>
      <c r="H42" s="16">
        <v>12</v>
      </c>
      <c r="I42" s="16">
        <v>3</v>
      </c>
      <c r="J42" s="16" t="s">
        <v>22</v>
      </c>
      <c r="K42" s="25"/>
    </row>
    <row r="43" spans="1:11">
      <c r="A43" s="14">
        <v>5400152637</v>
      </c>
      <c r="B43" t="s">
        <v>188</v>
      </c>
      <c r="C43" s="15" t="s">
        <v>189</v>
      </c>
      <c r="D43" s="15" t="s">
        <v>190</v>
      </c>
      <c r="E43" s="14" t="s">
        <v>154</v>
      </c>
      <c r="F43" s="14" t="s">
        <v>21</v>
      </c>
      <c r="G43" s="16">
        <v>2016</v>
      </c>
      <c r="H43" s="16">
        <v>12</v>
      </c>
      <c r="I43" s="16">
        <v>3</v>
      </c>
      <c r="J43" s="16" t="s">
        <v>191</v>
      </c>
      <c r="K43" s="25"/>
    </row>
    <row r="44" spans="1:11">
      <c r="A44" s="14">
        <v>21100334845</v>
      </c>
      <c r="B44" t="s">
        <v>192</v>
      </c>
      <c r="C44" s="15"/>
      <c r="D44" s="15" t="s">
        <v>193</v>
      </c>
      <c r="E44" s="12" t="s">
        <v>166</v>
      </c>
      <c r="F44" s="12" t="s">
        <v>21</v>
      </c>
      <c r="G44" s="14">
        <v>2017</v>
      </c>
      <c r="H44" s="14">
        <v>6</v>
      </c>
      <c r="I44" s="14">
        <v>3</v>
      </c>
      <c r="J44" s="12" t="s">
        <v>194</v>
      </c>
      <c r="K44" s="25"/>
    </row>
    <row r="45" spans="1:11">
      <c r="A45" s="14">
        <v>5400152620</v>
      </c>
      <c r="B45" t="s">
        <v>195</v>
      </c>
      <c r="C45" s="15" t="s">
        <v>196</v>
      </c>
      <c r="D45" s="15" t="s">
        <v>197</v>
      </c>
      <c r="E45" s="14" t="s">
        <v>154</v>
      </c>
      <c r="F45" s="14" t="s">
        <v>21</v>
      </c>
      <c r="G45" s="16">
        <v>2016</v>
      </c>
      <c r="H45" s="16">
        <v>11</v>
      </c>
      <c r="I45" s="16">
        <v>1</v>
      </c>
      <c r="J45" s="16" t="s">
        <v>22</v>
      </c>
      <c r="K45" s="25"/>
    </row>
    <row r="46" spans="1:11">
      <c r="A46" s="14">
        <v>5700165153</v>
      </c>
      <c r="B46" t="s">
        <v>198</v>
      </c>
      <c r="C46" s="15" t="s">
        <v>199</v>
      </c>
      <c r="D46" s="15" t="s">
        <v>200</v>
      </c>
      <c r="E46" s="14" t="s">
        <v>162</v>
      </c>
      <c r="F46" s="14" t="s">
        <v>21</v>
      </c>
      <c r="G46" s="16">
        <v>2016</v>
      </c>
      <c r="H46" s="16">
        <v>11</v>
      </c>
      <c r="I46" s="16" t="s">
        <v>201</v>
      </c>
      <c r="J46" s="16" t="s">
        <v>202</v>
      </c>
      <c r="K46" s="25"/>
    </row>
    <row r="47" spans="1:11">
      <c r="A47" s="12">
        <v>5700170931</v>
      </c>
      <c r="B47" t="s">
        <v>203</v>
      </c>
      <c r="C47" s="13" t="s">
        <v>204</v>
      </c>
      <c r="D47" s="13" t="s">
        <v>205</v>
      </c>
      <c r="E47" s="12" t="s">
        <v>206</v>
      </c>
      <c r="F47" s="12" t="s">
        <v>33</v>
      </c>
      <c r="G47" s="12">
        <v>2018</v>
      </c>
      <c r="H47" s="12">
        <v>34</v>
      </c>
      <c r="I47" s="38" t="s">
        <v>207</v>
      </c>
      <c r="J47" s="12" t="s">
        <v>208</v>
      </c>
      <c r="K47" s="25"/>
    </row>
    <row r="48" spans="1:11">
      <c r="A48" s="14">
        <v>21100332454</v>
      </c>
      <c r="B48" t="s">
        <v>209</v>
      </c>
      <c r="C48" s="15"/>
      <c r="D48" s="15" t="s">
        <v>210</v>
      </c>
      <c r="E48" s="12" t="s">
        <v>166</v>
      </c>
      <c r="F48" s="12" t="s">
        <v>21</v>
      </c>
      <c r="G48" s="14">
        <v>2017</v>
      </c>
      <c r="H48" s="14">
        <v>6</v>
      </c>
      <c r="I48" s="14">
        <v>3</v>
      </c>
      <c r="J48" s="12" t="s">
        <v>211</v>
      </c>
      <c r="K48" s="25"/>
    </row>
    <row r="49" spans="1:11">
      <c r="A49" s="12">
        <v>16300154755</v>
      </c>
      <c r="B49" t="s">
        <v>212</v>
      </c>
      <c r="C49" s="13" t="s">
        <v>213</v>
      </c>
      <c r="D49" s="13" t="s">
        <v>214</v>
      </c>
      <c r="E49" s="12" t="s">
        <v>215</v>
      </c>
      <c r="F49" s="12" t="s">
        <v>33</v>
      </c>
      <c r="G49" s="12">
        <v>2018</v>
      </c>
      <c r="H49" s="12">
        <v>138</v>
      </c>
      <c r="I49" s="12">
        <v>1</v>
      </c>
      <c r="J49" s="12" t="s">
        <v>216</v>
      </c>
      <c r="K49" s="25"/>
    </row>
    <row r="50" spans="1:11">
      <c r="A50" s="12">
        <v>21100255395</v>
      </c>
      <c r="B50" t="s">
        <v>217</v>
      </c>
      <c r="C50" s="13" t="s">
        <v>218</v>
      </c>
      <c r="D50" s="13" t="s">
        <v>219</v>
      </c>
      <c r="E50" s="12" t="s">
        <v>220</v>
      </c>
      <c r="F50" s="17" t="s">
        <v>221</v>
      </c>
      <c r="G50" s="14">
        <v>2020</v>
      </c>
      <c r="H50" s="14">
        <v>23</v>
      </c>
      <c r="I50" s="14">
        <v>1</v>
      </c>
      <c r="J50" s="26">
        <v>43952</v>
      </c>
      <c r="K50" s="25"/>
    </row>
    <row r="51" spans="1:11">
      <c r="A51" s="12">
        <v>70864</v>
      </c>
      <c r="B51" t="s">
        <v>222</v>
      </c>
      <c r="C51" s="13" t="s">
        <v>223</v>
      </c>
      <c r="D51" s="13" t="s">
        <v>224</v>
      </c>
      <c r="E51" s="12" t="s">
        <v>225</v>
      </c>
      <c r="F51" s="12" t="s">
        <v>33</v>
      </c>
      <c r="G51" s="12">
        <v>2018</v>
      </c>
      <c r="H51" s="12">
        <v>84</v>
      </c>
      <c r="I51" s="12">
        <v>3</v>
      </c>
      <c r="J51" s="12">
        <v>330</v>
      </c>
      <c r="K51" s="25"/>
    </row>
    <row r="52" spans="1:11">
      <c r="A52" s="14">
        <v>10600153357</v>
      </c>
      <c r="B52" t="s">
        <v>226</v>
      </c>
      <c r="C52" s="15" t="s">
        <v>227</v>
      </c>
      <c r="D52" s="15"/>
      <c r="E52" s="12" t="s">
        <v>228</v>
      </c>
      <c r="F52" s="12" t="s">
        <v>21</v>
      </c>
      <c r="G52" s="14">
        <v>2017</v>
      </c>
      <c r="H52" s="14">
        <v>29</v>
      </c>
      <c r="I52" s="14">
        <v>2</v>
      </c>
      <c r="J52" s="12" t="s">
        <v>229</v>
      </c>
      <c r="K52" s="25"/>
    </row>
    <row r="53" spans="1:11">
      <c r="A53" s="14">
        <v>21100469375</v>
      </c>
      <c r="B53" t="s">
        <v>230</v>
      </c>
      <c r="C53" s="15" t="s">
        <v>231</v>
      </c>
      <c r="D53" s="15" t="s">
        <v>232</v>
      </c>
      <c r="E53" s="12" t="s">
        <v>233</v>
      </c>
      <c r="F53" s="12" t="s">
        <v>21</v>
      </c>
      <c r="G53" s="14">
        <v>2017</v>
      </c>
      <c r="H53" s="14">
        <v>6</v>
      </c>
      <c r="I53" s="14">
        <v>3</v>
      </c>
      <c r="J53" s="12">
        <v>74</v>
      </c>
      <c r="K53" s="25"/>
    </row>
    <row r="54" spans="1:11">
      <c r="A54" s="12">
        <v>19700175302</v>
      </c>
      <c r="B54" t="s">
        <v>234</v>
      </c>
      <c r="C54" s="13"/>
      <c r="D54" s="13" t="s">
        <v>235</v>
      </c>
      <c r="E54" s="12" t="s">
        <v>236</v>
      </c>
      <c r="F54" s="24" t="s">
        <v>237</v>
      </c>
      <c r="G54" s="12"/>
      <c r="H54" s="12"/>
      <c r="I54" s="12"/>
      <c r="J54" s="12"/>
      <c r="K54" s="25"/>
    </row>
    <row r="55" spans="1:11">
      <c r="A55" s="14">
        <v>21100791821</v>
      </c>
      <c r="B55" t="s">
        <v>238</v>
      </c>
      <c r="C55" s="15"/>
      <c r="D55" s="15" t="s">
        <v>239</v>
      </c>
      <c r="E55" s="12" t="s">
        <v>240</v>
      </c>
      <c r="F55" s="12" t="s">
        <v>33</v>
      </c>
      <c r="G55" s="14">
        <v>2017</v>
      </c>
      <c r="H55" s="14">
        <v>21</v>
      </c>
      <c r="I55" s="14">
        <v>6</v>
      </c>
      <c r="J55" s="12" t="s">
        <v>241</v>
      </c>
      <c r="K55" s="25"/>
    </row>
    <row r="56" spans="1:11">
      <c r="A56" s="14">
        <v>5700161108</v>
      </c>
      <c r="B56" t="s">
        <v>242</v>
      </c>
      <c r="C56" s="15" t="s">
        <v>243</v>
      </c>
      <c r="D56" s="15"/>
      <c r="E56" s="14" t="s">
        <v>244</v>
      </c>
      <c r="F56" s="14" t="s">
        <v>21</v>
      </c>
      <c r="G56" s="16">
        <v>2016</v>
      </c>
      <c r="H56" s="16">
        <v>26</v>
      </c>
      <c r="I56" s="16" t="s">
        <v>207</v>
      </c>
      <c r="J56" s="16" t="s">
        <v>245</v>
      </c>
      <c r="K56" s="25"/>
    </row>
    <row r="57" spans="1:11">
      <c r="A57" s="14" t="s">
        <v>246</v>
      </c>
      <c r="B57" t="s">
        <v>247</v>
      </c>
      <c r="C57" s="15"/>
      <c r="D57" s="15"/>
      <c r="E57" s="14" t="s">
        <v>248</v>
      </c>
      <c r="F57" s="14" t="s">
        <v>21</v>
      </c>
      <c r="G57" s="16">
        <v>2010</v>
      </c>
      <c r="H57" s="16" t="s">
        <v>22</v>
      </c>
      <c r="I57" s="16" t="s">
        <v>22</v>
      </c>
      <c r="J57" s="16" t="s">
        <v>249</v>
      </c>
      <c r="K57" s="25"/>
    </row>
    <row r="58" spans="1:11">
      <c r="A58" s="14">
        <v>25166</v>
      </c>
      <c r="B58" t="s">
        <v>250</v>
      </c>
      <c r="C58" s="15" t="s">
        <v>251</v>
      </c>
      <c r="D58" s="15" t="s">
        <v>252</v>
      </c>
      <c r="E58" s="14" t="s">
        <v>85</v>
      </c>
      <c r="F58" s="14" t="s">
        <v>21</v>
      </c>
      <c r="G58" s="16">
        <v>2016</v>
      </c>
      <c r="H58" s="16">
        <v>10</v>
      </c>
      <c r="I58" s="16" t="s">
        <v>253</v>
      </c>
      <c r="J58" s="16" t="s">
        <v>254</v>
      </c>
      <c r="K58" s="25"/>
    </row>
    <row r="59" spans="1:11">
      <c r="A59" s="14">
        <v>4700151914</v>
      </c>
      <c r="B59" t="s">
        <v>255</v>
      </c>
      <c r="C59" s="15" t="s">
        <v>256</v>
      </c>
      <c r="D59" s="15" t="s">
        <v>257</v>
      </c>
      <c r="E59" s="14" t="s">
        <v>258</v>
      </c>
      <c r="F59" s="14" t="s">
        <v>21</v>
      </c>
      <c r="G59" s="16">
        <v>2014</v>
      </c>
      <c r="H59" s="16">
        <v>694</v>
      </c>
      <c r="I59" s="16"/>
      <c r="J59" s="16" t="s">
        <v>259</v>
      </c>
      <c r="K59" s="25"/>
    </row>
    <row r="60" spans="1:11">
      <c r="A60" s="12">
        <v>22756</v>
      </c>
      <c r="B60" t="s">
        <v>260</v>
      </c>
      <c r="C60" s="13" t="s">
        <v>261</v>
      </c>
      <c r="D60" s="13"/>
      <c r="E60" s="12" t="s">
        <v>262</v>
      </c>
      <c r="F60" s="12" t="s">
        <v>33</v>
      </c>
      <c r="G60" s="12">
        <v>2018</v>
      </c>
      <c r="H60" s="12">
        <v>242</v>
      </c>
      <c r="I60" s="12" t="s">
        <v>263</v>
      </c>
      <c r="J60" s="12" t="s">
        <v>264</v>
      </c>
      <c r="K60" s="25"/>
    </row>
    <row r="61" spans="1:11">
      <c r="A61" s="14">
        <v>21100225606</v>
      </c>
      <c r="B61" t="s">
        <v>265</v>
      </c>
      <c r="C61" s="15"/>
      <c r="D61" s="15" t="s">
        <v>266</v>
      </c>
      <c r="E61" s="14" t="s">
        <v>267</v>
      </c>
      <c r="F61" s="14" t="s">
        <v>21</v>
      </c>
      <c r="G61" s="16">
        <v>2015</v>
      </c>
      <c r="H61" s="16">
        <v>6</v>
      </c>
      <c r="I61" s="16">
        <v>3</v>
      </c>
      <c r="J61" s="16" t="s">
        <v>22</v>
      </c>
      <c r="K61" s="25"/>
    </row>
    <row r="62" spans="1:11">
      <c r="A62" s="14">
        <v>4600151508</v>
      </c>
      <c r="B62" t="s">
        <v>268</v>
      </c>
      <c r="C62" s="15"/>
      <c r="D62" s="15" t="s">
        <v>269</v>
      </c>
      <c r="E62" s="14" t="s">
        <v>267</v>
      </c>
      <c r="F62" s="14" t="s">
        <v>21</v>
      </c>
      <c r="G62" s="16">
        <v>2015</v>
      </c>
      <c r="H62" s="16">
        <v>11</v>
      </c>
      <c r="I62" s="16">
        <v>3</v>
      </c>
      <c r="J62" s="16" t="s">
        <v>22</v>
      </c>
      <c r="K62" s="25"/>
    </row>
    <row r="63" spans="1:11">
      <c r="A63" s="14">
        <v>19978</v>
      </c>
      <c r="B63" t="s">
        <v>270</v>
      </c>
      <c r="C63" s="15"/>
      <c r="D63" s="15" t="s">
        <v>271</v>
      </c>
      <c r="E63" s="12" t="s">
        <v>272</v>
      </c>
      <c r="F63" s="12" t="s">
        <v>33</v>
      </c>
      <c r="G63" s="14">
        <v>2017</v>
      </c>
      <c r="H63" s="14">
        <v>58</v>
      </c>
      <c r="I63" s="14">
        <v>4</v>
      </c>
      <c r="J63" s="12" t="s">
        <v>273</v>
      </c>
      <c r="K63" s="25"/>
    </row>
    <row r="64" spans="1:11">
      <c r="A64" s="12">
        <v>20100195016</v>
      </c>
      <c r="B64" t="s">
        <v>274</v>
      </c>
      <c r="C64" s="13" t="s">
        <v>275</v>
      </c>
      <c r="D64" s="13"/>
      <c r="E64" s="12" t="s">
        <v>274</v>
      </c>
      <c r="F64" s="24" t="s">
        <v>237</v>
      </c>
      <c r="G64" s="12">
        <v>2020</v>
      </c>
      <c r="H64" s="12">
        <v>13</v>
      </c>
      <c r="I64" s="12">
        <v>6</v>
      </c>
      <c r="J64" s="12" t="s">
        <v>276</v>
      </c>
      <c r="K64" s="25"/>
    </row>
    <row r="65" spans="1:11">
      <c r="A65" s="14">
        <v>16228</v>
      </c>
      <c r="B65" t="s">
        <v>277</v>
      </c>
      <c r="C65" s="15" t="s">
        <v>278</v>
      </c>
      <c r="D65" s="15"/>
      <c r="E65" s="14" t="s">
        <v>279</v>
      </c>
      <c r="F65" s="14" t="s">
        <v>33</v>
      </c>
      <c r="G65" s="16">
        <v>2016</v>
      </c>
      <c r="H65" s="16">
        <v>20</v>
      </c>
      <c r="I65" s="16">
        <v>3</v>
      </c>
      <c r="J65" s="16" t="s">
        <v>280</v>
      </c>
      <c r="K65" s="25"/>
    </row>
    <row r="66" spans="1:11">
      <c r="A66" s="14">
        <v>16500154705</v>
      </c>
      <c r="B66" t="s">
        <v>281</v>
      </c>
      <c r="C66" s="15" t="s">
        <v>282</v>
      </c>
      <c r="D66" s="15"/>
      <c r="E66" s="14" t="s">
        <v>162</v>
      </c>
      <c r="F66" s="14" t="s">
        <v>21</v>
      </c>
      <c r="G66" s="16">
        <v>2016</v>
      </c>
      <c r="H66" s="16">
        <v>10</v>
      </c>
      <c r="I66" s="16">
        <v>5</v>
      </c>
      <c r="J66" s="16" t="s">
        <v>283</v>
      </c>
      <c r="K66" s="25"/>
    </row>
    <row r="67" spans="1:11">
      <c r="A67" s="14">
        <v>10600153337</v>
      </c>
      <c r="B67" t="s">
        <v>284</v>
      </c>
      <c r="C67" s="15" t="s">
        <v>285</v>
      </c>
      <c r="D67" s="15"/>
      <c r="E67" s="14" t="s">
        <v>162</v>
      </c>
      <c r="F67" s="14" t="s">
        <v>21</v>
      </c>
      <c r="G67" s="16">
        <v>2016</v>
      </c>
      <c r="H67" s="16">
        <v>11</v>
      </c>
      <c r="I67" s="16">
        <v>12</v>
      </c>
      <c r="J67" s="16" t="s">
        <v>286</v>
      </c>
      <c r="K67" s="25"/>
    </row>
    <row r="68" spans="1:11">
      <c r="A68" s="14">
        <v>13600154732</v>
      </c>
      <c r="B68" t="s">
        <v>287</v>
      </c>
      <c r="C68" s="15" t="s">
        <v>288</v>
      </c>
      <c r="D68" s="15"/>
      <c r="E68" s="14" t="s">
        <v>162</v>
      </c>
      <c r="F68" s="14" t="s">
        <v>21</v>
      </c>
      <c r="G68" s="16">
        <v>2016</v>
      </c>
      <c r="H68" s="16">
        <v>10</v>
      </c>
      <c r="I68" s="16">
        <v>6</v>
      </c>
      <c r="J68" s="16" t="s">
        <v>289</v>
      </c>
      <c r="K68" s="25"/>
    </row>
    <row r="69" spans="1:11">
      <c r="A69" s="14">
        <v>21100201062</v>
      </c>
      <c r="B69" t="s">
        <v>290</v>
      </c>
      <c r="C69" s="15" t="s">
        <v>291</v>
      </c>
      <c r="D69" s="15"/>
      <c r="E69" s="14" t="s">
        <v>162</v>
      </c>
      <c r="F69" s="14" t="s">
        <v>21</v>
      </c>
      <c r="G69" s="16">
        <v>2016</v>
      </c>
      <c r="H69" s="16">
        <v>9</v>
      </c>
      <c r="I69" s="16">
        <v>4</v>
      </c>
      <c r="J69" s="16" t="s">
        <v>292</v>
      </c>
      <c r="K69" s="25"/>
    </row>
    <row r="70" spans="1:11">
      <c r="A70" s="14">
        <v>11300153309</v>
      </c>
      <c r="B70" t="s">
        <v>293</v>
      </c>
      <c r="C70" s="15" t="s">
        <v>294</v>
      </c>
      <c r="D70" s="15"/>
      <c r="E70" s="14" t="s">
        <v>162</v>
      </c>
      <c r="F70" s="14" t="s">
        <v>21</v>
      </c>
      <c r="G70" s="16">
        <v>2016</v>
      </c>
      <c r="H70" s="16">
        <v>11</v>
      </c>
      <c r="I70" s="16">
        <v>4</v>
      </c>
      <c r="J70" s="16" t="s">
        <v>105</v>
      </c>
      <c r="K70" s="25"/>
    </row>
    <row r="71" spans="1:11">
      <c r="A71" s="14">
        <v>12000154492</v>
      </c>
      <c r="B71" t="s">
        <v>295</v>
      </c>
      <c r="C71" s="15" t="s">
        <v>296</v>
      </c>
      <c r="D71" s="15"/>
      <c r="E71" s="14" t="s">
        <v>162</v>
      </c>
      <c r="F71" s="14" t="s">
        <v>21</v>
      </c>
      <c r="G71" s="16">
        <v>2016</v>
      </c>
      <c r="H71" s="16">
        <v>11</v>
      </c>
      <c r="I71" s="16">
        <v>1</v>
      </c>
      <c r="J71" s="16" t="s">
        <v>297</v>
      </c>
      <c r="K71" s="25"/>
    </row>
    <row r="72" spans="1:11">
      <c r="A72" s="12">
        <v>17100154710</v>
      </c>
      <c r="B72" t="s">
        <v>298</v>
      </c>
      <c r="C72" s="13" t="s">
        <v>299</v>
      </c>
      <c r="D72" s="13" t="s">
        <v>300</v>
      </c>
      <c r="E72" s="12" t="s">
        <v>301</v>
      </c>
      <c r="F72" s="12" t="s">
        <v>21</v>
      </c>
      <c r="G72" s="12">
        <v>2018</v>
      </c>
      <c r="H72" s="12">
        <v>10</v>
      </c>
      <c r="I72" s="12">
        <v>2</v>
      </c>
      <c r="J72" s="12" t="s">
        <v>302</v>
      </c>
      <c r="K72" s="25"/>
    </row>
    <row r="73" spans="1:11">
      <c r="A73" s="12">
        <v>15600154708</v>
      </c>
      <c r="B73" t="s">
        <v>303</v>
      </c>
      <c r="C73" s="13" t="s">
        <v>304</v>
      </c>
      <c r="D73" s="13" t="s">
        <v>305</v>
      </c>
      <c r="E73" s="12" t="s">
        <v>301</v>
      </c>
      <c r="F73" s="12" t="s">
        <v>21</v>
      </c>
      <c r="G73" s="12">
        <v>2018</v>
      </c>
      <c r="H73" s="12">
        <v>10</v>
      </c>
      <c r="I73" s="12">
        <v>4</v>
      </c>
      <c r="J73" s="12" t="s">
        <v>306</v>
      </c>
      <c r="K73" s="25"/>
    </row>
    <row r="74" spans="1:11">
      <c r="A74" s="14">
        <v>17600155134</v>
      </c>
      <c r="B74" t="s">
        <v>307</v>
      </c>
      <c r="C74" s="15" t="s">
        <v>308</v>
      </c>
      <c r="D74" s="15" t="s">
        <v>309</v>
      </c>
      <c r="E74" s="14" t="s">
        <v>162</v>
      </c>
      <c r="F74" s="14" t="s">
        <v>21</v>
      </c>
      <c r="G74" s="16">
        <v>2016</v>
      </c>
      <c r="H74" s="16">
        <v>9</v>
      </c>
      <c r="I74" s="16">
        <v>1</v>
      </c>
      <c r="J74" s="16" t="s">
        <v>310</v>
      </c>
      <c r="K74" s="25"/>
    </row>
    <row r="75" spans="1:11">
      <c r="A75" s="12">
        <v>19700175036</v>
      </c>
      <c r="B75" t="s">
        <v>311</v>
      </c>
      <c r="C75" s="13" t="s">
        <v>312</v>
      </c>
      <c r="D75" s="13" t="s">
        <v>313</v>
      </c>
      <c r="E75" s="12" t="s">
        <v>301</v>
      </c>
      <c r="F75" s="12" t="s">
        <v>21</v>
      </c>
      <c r="G75" s="12">
        <v>2018</v>
      </c>
      <c r="H75" s="12">
        <v>11</v>
      </c>
      <c r="I75" s="12">
        <v>2</v>
      </c>
      <c r="J75" s="12" t="s">
        <v>314</v>
      </c>
      <c r="K75" s="25"/>
    </row>
    <row r="76" spans="1:11">
      <c r="A76" s="14">
        <v>19700171018</v>
      </c>
      <c r="B76" t="s">
        <v>315</v>
      </c>
      <c r="C76" s="15" t="s">
        <v>316</v>
      </c>
      <c r="D76" s="15" t="s">
        <v>317</v>
      </c>
      <c r="E76" s="14" t="s">
        <v>318</v>
      </c>
      <c r="F76" s="14" t="s">
        <v>21</v>
      </c>
      <c r="G76" s="16">
        <v>2016</v>
      </c>
      <c r="H76" s="16">
        <v>15</v>
      </c>
      <c r="I76" s="16">
        <v>16</v>
      </c>
      <c r="J76" s="16" t="s">
        <v>319</v>
      </c>
      <c r="K76" s="25"/>
    </row>
    <row r="77" spans="1:11">
      <c r="A77" s="12">
        <v>19632</v>
      </c>
      <c r="B77" t="s">
        <v>320</v>
      </c>
      <c r="C77" s="13" t="s">
        <v>321</v>
      </c>
      <c r="D77" s="13"/>
      <c r="E77" s="12" t="s">
        <v>322</v>
      </c>
      <c r="F77" s="12" t="s">
        <v>21</v>
      </c>
      <c r="G77" s="12">
        <v>2018</v>
      </c>
      <c r="H77" s="12">
        <v>20</v>
      </c>
      <c r="I77" s="12">
        <v>4</v>
      </c>
      <c r="J77" s="12" t="s">
        <v>323</v>
      </c>
      <c r="K77" s="25"/>
    </row>
    <row r="78" spans="1:11">
      <c r="A78" s="12">
        <v>19700174904</v>
      </c>
      <c r="B78" t="s">
        <v>324</v>
      </c>
      <c r="C78" s="13" t="s">
        <v>325</v>
      </c>
      <c r="D78" s="13" t="s">
        <v>326</v>
      </c>
      <c r="E78" s="12" t="s">
        <v>327</v>
      </c>
      <c r="F78" s="12" t="s">
        <v>21</v>
      </c>
      <c r="G78" s="12">
        <v>2018</v>
      </c>
      <c r="H78" s="12">
        <v>11</v>
      </c>
      <c r="I78" s="12" t="s">
        <v>328</v>
      </c>
      <c r="J78" s="12" t="s">
        <v>329</v>
      </c>
      <c r="K78" s="25"/>
    </row>
    <row r="79" spans="1:11">
      <c r="A79" s="14">
        <v>21000195625</v>
      </c>
      <c r="B79" t="s">
        <v>330</v>
      </c>
      <c r="C79" s="15" t="s">
        <v>331</v>
      </c>
      <c r="D79" s="15" t="s">
        <v>332</v>
      </c>
      <c r="E79" s="14" t="s">
        <v>333</v>
      </c>
      <c r="F79" s="14" t="s">
        <v>21</v>
      </c>
      <c r="G79" s="16">
        <v>2016</v>
      </c>
      <c r="H79" s="16">
        <v>8</v>
      </c>
      <c r="I79" s="16">
        <v>4</v>
      </c>
      <c r="J79" s="16" t="s">
        <v>334</v>
      </c>
      <c r="K79" s="25"/>
    </row>
    <row r="80" spans="1:11">
      <c r="A80" s="12">
        <v>19700174931</v>
      </c>
      <c r="B80" t="s">
        <v>335</v>
      </c>
      <c r="C80" s="13" t="s">
        <v>336</v>
      </c>
      <c r="D80" s="13" t="s">
        <v>337</v>
      </c>
      <c r="E80" s="12" t="s">
        <v>338</v>
      </c>
      <c r="F80" s="12" t="s">
        <v>21</v>
      </c>
      <c r="G80" s="12">
        <v>2018</v>
      </c>
      <c r="H80" s="12">
        <v>12</v>
      </c>
      <c r="I80" s="12">
        <v>4</v>
      </c>
      <c r="J80" s="12">
        <v>319</v>
      </c>
      <c r="K80" s="25"/>
    </row>
    <row r="81" spans="1:11">
      <c r="A81" s="14">
        <v>17800156756</v>
      </c>
      <c r="B81" t="s">
        <v>339</v>
      </c>
      <c r="C81" s="15" t="s">
        <v>340</v>
      </c>
      <c r="D81" s="15"/>
      <c r="E81" s="14" t="s">
        <v>162</v>
      </c>
      <c r="F81" s="14" t="s">
        <v>21</v>
      </c>
      <c r="G81" s="16">
        <v>2016</v>
      </c>
      <c r="H81" s="16">
        <v>10</v>
      </c>
      <c r="I81" s="16">
        <v>4</v>
      </c>
      <c r="J81" s="16" t="s">
        <v>341</v>
      </c>
      <c r="K81" s="25"/>
    </row>
    <row r="82" spans="1:11">
      <c r="A82" s="14">
        <v>16500154706</v>
      </c>
      <c r="B82" t="s">
        <v>342</v>
      </c>
      <c r="C82" s="15" t="s">
        <v>343</v>
      </c>
      <c r="D82" s="15"/>
      <c r="E82" s="14" t="s">
        <v>162</v>
      </c>
      <c r="F82" s="14" t="s">
        <v>21</v>
      </c>
      <c r="G82" s="16">
        <v>2016</v>
      </c>
      <c r="H82" s="16">
        <v>10</v>
      </c>
      <c r="I82" s="16">
        <v>4</v>
      </c>
      <c r="J82" s="16" t="s">
        <v>344</v>
      </c>
      <c r="K82" s="25"/>
    </row>
    <row r="83" spans="1:11">
      <c r="A83" s="12">
        <v>16500154707</v>
      </c>
      <c r="B83" t="s">
        <v>345</v>
      </c>
      <c r="C83" s="13" t="s">
        <v>346</v>
      </c>
      <c r="D83" s="13" t="s">
        <v>347</v>
      </c>
      <c r="E83" s="12" t="s">
        <v>301</v>
      </c>
      <c r="F83" s="12" t="s">
        <v>21</v>
      </c>
      <c r="G83" s="12">
        <v>2018</v>
      </c>
      <c r="H83" s="12">
        <v>11</v>
      </c>
      <c r="I83" s="12">
        <v>4</v>
      </c>
      <c r="J83" s="12" t="s">
        <v>348</v>
      </c>
      <c r="K83" s="25"/>
    </row>
    <row r="84" spans="1:11">
      <c r="A84" s="14">
        <v>21100198464</v>
      </c>
      <c r="B84" t="s">
        <v>349</v>
      </c>
      <c r="C84" s="15" t="s">
        <v>350</v>
      </c>
      <c r="D84" s="15" t="s">
        <v>351</v>
      </c>
      <c r="E84" s="14" t="s">
        <v>352</v>
      </c>
      <c r="F84" s="14" t="s">
        <v>21</v>
      </c>
      <c r="G84" s="16">
        <v>2015</v>
      </c>
      <c r="H84" s="16">
        <v>11</v>
      </c>
      <c r="I84" s="16">
        <v>21</v>
      </c>
      <c r="J84" s="16" t="s">
        <v>22</v>
      </c>
      <c r="K84" s="25"/>
    </row>
    <row r="85" spans="1:11">
      <c r="A85" s="12">
        <v>17700155011</v>
      </c>
      <c r="B85" t="s">
        <v>353</v>
      </c>
      <c r="C85" s="13" t="s">
        <v>354</v>
      </c>
      <c r="D85" s="13" t="s">
        <v>355</v>
      </c>
      <c r="E85" s="12" t="s">
        <v>38</v>
      </c>
      <c r="F85" s="12" t="s">
        <v>33</v>
      </c>
      <c r="G85" s="12">
        <v>2018</v>
      </c>
      <c r="H85" s="12">
        <v>12</v>
      </c>
      <c r="I85" s="12" t="s">
        <v>263</v>
      </c>
      <c r="J85" s="12" t="s">
        <v>356</v>
      </c>
      <c r="K85" s="25"/>
    </row>
    <row r="86" spans="1:11">
      <c r="A86" s="14">
        <v>21100367736</v>
      </c>
      <c r="B86" t="s">
        <v>357</v>
      </c>
      <c r="C86" s="15" t="s">
        <v>358</v>
      </c>
      <c r="D86" s="15"/>
      <c r="E86" s="12" t="s">
        <v>359</v>
      </c>
      <c r="F86" s="12" t="s">
        <v>33</v>
      </c>
      <c r="G86" s="14">
        <v>2017</v>
      </c>
      <c r="H86" s="14">
        <v>124</v>
      </c>
      <c r="I86" s="14"/>
      <c r="J86" s="12" t="s">
        <v>360</v>
      </c>
      <c r="K86" s="25"/>
    </row>
    <row r="87" spans="1:11">
      <c r="A87" s="14">
        <v>30411</v>
      </c>
      <c r="B87" t="s">
        <v>361</v>
      </c>
      <c r="C87" s="15" t="s">
        <v>362</v>
      </c>
      <c r="D87" s="15"/>
      <c r="E87" s="12" t="s">
        <v>363</v>
      </c>
      <c r="F87" s="12" t="s">
        <v>33</v>
      </c>
      <c r="G87" s="14">
        <v>2017</v>
      </c>
      <c r="H87" s="14">
        <v>22</v>
      </c>
      <c r="I87" s="14">
        <v>4</v>
      </c>
      <c r="J87" s="12" t="s">
        <v>364</v>
      </c>
      <c r="K87" s="25"/>
    </row>
    <row r="88" spans="1:11">
      <c r="A88" s="14">
        <v>19700174627</v>
      </c>
      <c r="B88" t="s">
        <v>365</v>
      </c>
      <c r="C88" s="15"/>
      <c r="D88" s="15" t="s">
        <v>366</v>
      </c>
      <c r="E88" s="12" t="s">
        <v>367</v>
      </c>
      <c r="F88" s="12" t="s">
        <v>21</v>
      </c>
      <c r="G88" s="14">
        <v>2017</v>
      </c>
      <c r="H88" s="14">
        <v>10</v>
      </c>
      <c r="I88" s="14">
        <v>12</v>
      </c>
      <c r="J88" s="12">
        <v>1071</v>
      </c>
      <c r="K88" s="25"/>
    </row>
    <row r="89" spans="1:11">
      <c r="A89" s="12">
        <v>11300153722</v>
      </c>
      <c r="B89" t="s">
        <v>368</v>
      </c>
      <c r="C89" s="13" t="s">
        <v>369</v>
      </c>
      <c r="D89" s="13"/>
      <c r="E89" s="12" t="s">
        <v>370</v>
      </c>
      <c r="F89" s="12" t="s">
        <v>33</v>
      </c>
      <c r="G89" s="12">
        <v>2018</v>
      </c>
      <c r="H89" s="12">
        <v>45</v>
      </c>
      <c r="I89" s="12">
        <v>4</v>
      </c>
      <c r="J89" s="12" t="s">
        <v>371</v>
      </c>
      <c r="K89" s="25"/>
    </row>
    <row r="90" spans="1:11">
      <c r="A90" s="12">
        <v>7900153132</v>
      </c>
      <c r="B90" t="s">
        <v>372</v>
      </c>
      <c r="C90" s="13" t="s">
        <v>373</v>
      </c>
      <c r="D90" s="13" t="s">
        <v>374</v>
      </c>
      <c r="E90" s="12" t="s">
        <v>375</v>
      </c>
      <c r="F90" s="12" t="s">
        <v>33</v>
      </c>
      <c r="G90" s="12">
        <v>2018</v>
      </c>
      <c r="H90" s="12">
        <v>35</v>
      </c>
      <c r="I90" s="12" t="s">
        <v>22</v>
      </c>
      <c r="J90" s="12" t="s">
        <v>376</v>
      </c>
      <c r="K90" s="25"/>
    </row>
    <row r="91" spans="1:11">
      <c r="A91" s="14">
        <v>21719</v>
      </c>
      <c r="B91" t="s">
        <v>377</v>
      </c>
      <c r="C91" s="15" t="s">
        <v>378</v>
      </c>
      <c r="D91" s="15" t="s">
        <v>379</v>
      </c>
      <c r="E91" s="12" t="s">
        <v>380</v>
      </c>
      <c r="F91" s="12" t="s">
        <v>33</v>
      </c>
      <c r="G91" s="14">
        <v>2017</v>
      </c>
      <c r="H91" s="14">
        <v>28</v>
      </c>
      <c r="I91" s="14">
        <v>2</v>
      </c>
      <c r="J91" s="12" t="s">
        <v>381</v>
      </c>
      <c r="K91" s="25"/>
    </row>
    <row r="92" spans="1:11">
      <c r="A92" s="12">
        <v>12300154715</v>
      </c>
      <c r="B92" t="s">
        <v>382</v>
      </c>
      <c r="C92" s="13" t="s">
        <v>383</v>
      </c>
      <c r="D92" s="13" t="s">
        <v>384</v>
      </c>
      <c r="E92" s="12" t="s">
        <v>385</v>
      </c>
      <c r="F92" s="12" t="s">
        <v>33</v>
      </c>
      <c r="G92" s="12">
        <v>2018</v>
      </c>
      <c r="H92" s="12">
        <v>25</v>
      </c>
      <c r="I92" s="12">
        <v>2</v>
      </c>
      <c r="J92" s="12" t="s">
        <v>386</v>
      </c>
      <c r="K92" s="25"/>
    </row>
    <row r="93" spans="1:11">
      <c r="A93" s="14">
        <v>21100202936</v>
      </c>
      <c r="B93" t="s">
        <v>387</v>
      </c>
      <c r="C93" s="15"/>
      <c r="D93" s="15" t="s">
        <v>388</v>
      </c>
      <c r="E93" s="14" t="s">
        <v>389</v>
      </c>
      <c r="F93" s="14" t="s">
        <v>21</v>
      </c>
      <c r="G93" s="16">
        <v>2016</v>
      </c>
      <c r="H93" s="16">
        <v>8</v>
      </c>
      <c r="I93" s="16">
        <v>7</v>
      </c>
      <c r="J93" s="16">
        <v>361</v>
      </c>
      <c r="K93" s="25"/>
    </row>
    <row r="94" spans="1:11">
      <c r="A94" s="12">
        <v>28594</v>
      </c>
      <c r="B94" t="s">
        <v>390</v>
      </c>
      <c r="C94" s="13" t="s">
        <v>391</v>
      </c>
      <c r="D94" s="13" t="s">
        <v>392</v>
      </c>
      <c r="E94" s="12" t="s">
        <v>26</v>
      </c>
      <c r="F94" s="12" t="s">
        <v>16</v>
      </c>
      <c r="G94" s="12">
        <v>2018</v>
      </c>
      <c r="H94" s="12">
        <v>29</v>
      </c>
      <c r="I94" s="12">
        <v>20</v>
      </c>
      <c r="J94" s="12" t="s">
        <v>393</v>
      </c>
      <c r="K94" s="25"/>
    </row>
    <row r="95" spans="1:11">
      <c r="A95" s="12">
        <v>18412</v>
      </c>
      <c r="B95" t="s">
        <v>394</v>
      </c>
      <c r="C95" s="13" t="s">
        <v>395</v>
      </c>
      <c r="D95" s="13" t="s">
        <v>396</v>
      </c>
      <c r="E95" s="12" t="s">
        <v>397</v>
      </c>
      <c r="F95" s="12" t="s">
        <v>33</v>
      </c>
      <c r="G95" s="12">
        <v>2017</v>
      </c>
      <c r="H95" s="12">
        <v>28</v>
      </c>
      <c r="I95" s="12" t="s">
        <v>22</v>
      </c>
      <c r="J95" s="12" t="s">
        <v>398</v>
      </c>
      <c r="K95" s="25"/>
    </row>
    <row r="96" spans="1:11">
      <c r="A96" s="14">
        <v>7200153130</v>
      </c>
      <c r="B96" t="s">
        <v>399</v>
      </c>
      <c r="C96" s="15" t="s">
        <v>400</v>
      </c>
      <c r="D96" s="15" t="s">
        <v>401</v>
      </c>
      <c r="E96" s="12" t="s">
        <v>402</v>
      </c>
      <c r="F96" s="12" t="s">
        <v>33</v>
      </c>
      <c r="G96" s="14">
        <v>2017</v>
      </c>
      <c r="H96" s="14">
        <v>12</v>
      </c>
      <c r="I96" s="14">
        <v>4</v>
      </c>
      <c r="J96" s="12" t="s">
        <v>403</v>
      </c>
      <c r="K96" s="25"/>
    </row>
    <row r="97" spans="1:11">
      <c r="A97" s="12">
        <v>19700176044</v>
      </c>
      <c r="B97" t="s">
        <v>404</v>
      </c>
      <c r="C97" s="13" t="s">
        <v>405</v>
      </c>
      <c r="D97" s="13" t="s">
        <v>406</v>
      </c>
      <c r="E97" s="12" t="s">
        <v>407</v>
      </c>
      <c r="F97" s="12" t="s">
        <v>21</v>
      </c>
      <c r="G97" s="12">
        <v>2018</v>
      </c>
      <c r="H97" s="12">
        <v>15</v>
      </c>
      <c r="I97" s="12">
        <v>4</v>
      </c>
      <c r="J97" s="12">
        <v>4344</v>
      </c>
      <c r="K97" s="25"/>
    </row>
    <row r="98" spans="1:11">
      <c r="A98" s="14">
        <v>5100152606</v>
      </c>
      <c r="B98" t="s">
        <v>408</v>
      </c>
      <c r="C98" s="15" t="s">
        <v>409</v>
      </c>
      <c r="D98" s="15"/>
      <c r="E98" s="14" t="s">
        <v>410</v>
      </c>
      <c r="F98" s="14" t="s">
        <v>21</v>
      </c>
      <c r="G98" s="16">
        <v>2016</v>
      </c>
      <c r="H98" s="16">
        <v>13</v>
      </c>
      <c r="I98" s="16">
        <v>4</v>
      </c>
      <c r="J98" s="16" t="s">
        <v>411</v>
      </c>
      <c r="K98" s="25"/>
    </row>
    <row r="99" spans="1:11">
      <c r="A99" s="12">
        <v>15300154804</v>
      </c>
      <c r="B99" t="s">
        <v>412</v>
      </c>
      <c r="C99" s="13" t="s">
        <v>413</v>
      </c>
      <c r="D99" s="13" t="s">
        <v>414</v>
      </c>
      <c r="E99" s="12" t="s">
        <v>301</v>
      </c>
      <c r="F99" s="12" t="s">
        <v>21</v>
      </c>
      <c r="G99" s="12">
        <v>2018</v>
      </c>
      <c r="H99" s="12">
        <v>17</v>
      </c>
      <c r="I99" s="12">
        <v>3</v>
      </c>
      <c r="J99" s="12">
        <v>158</v>
      </c>
      <c r="K99" s="25"/>
    </row>
    <row r="100" spans="1:11">
      <c r="A100" s="14">
        <v>20500195433</v>
      </c>
      <c r="B100" t="s">
        <v>415</v>
      </c>
      <c r="C100" s="15" t="s">
        <v>416</v>
      </c>
      <c r="D100" s="15"/>
      <c r="E100" s="14" t="s">
        <v>417</v>
      </c>
      <c r="F100" s="14" t="s">
        <v>21</v>
      </c>
      <c r="G100" s="16">
        <v>2014</v>
      </c>
      <c r="H100" s="16">
        <v>10</v>
      </c>
      <c r="I100" s="16">
        <v>12</v>
      </c>
      <c r="J100" s="16" t="s">
        <v>22</v>
      </c>
      <c r="K100" s="25"/>
    </row>
    <row r="101" spans="1:11">
      <c r="A101" s="14">
        <v>25253</v>
      </c>
      <c r="B101" t="s">
        <v>418</v>
      </c>
      <c r="C101" s="15" t="s">
        <v>419</v>
      </c>
      <c r="D101" s="15"/>
      <c r="E101" s="12" t="s">
        <v>420</v>
      </c>
      <c r="F101" s="12" t="s">
        <v>33</v>
      </c>
      <c r="G101" s="14">
        <v>2017</v>
      </c>
      <c r="H101" s="14">
        <v>54</v>
      </c>
      <c r="I101" s="14">
        <v>6</v>
      </c>
      <c r="J101" s="12" t="s">
        <v>421</v>
      </c>
      <c r="K101" s="25"/>
    </row>
    <row r="102" spans="1:11">
      <c r="A102" s="14">
        <v>17266</v>
      </c>
      <c r="B102" t="s">
        <v>422</v>
      </c>
      <c r="C102" s="15" t="s">
        <v>423</v>
      </c>
      <c r="D102" s="15" t="s">
        <v>424</v>
      </c>
      <c r="E102" s="14" t="s">
        <v>425</v>
      </c>
      <c r="F102" s="14" t="s">
        <v>33</v>
      </c>
      <c r="G102" s="16">
        <v>2016</v>
      </c>
      <c r="H102" s="16">
        <v>74</v>
      </c>
      <c r="I102" s="16">
        <v>4</v>
      </c>
      <c r="J102" s="16" t="s">
        <v>22</v>
      </c>
      <c r="K102" s="25"/>
    </row>
    <row r="103" spans="1:11">
      <c r="A103" s="14">
        <v>28657</v>
      </c>
      <c r="B103" t="s">
        <v>426</v>
      </c>
      <c r="C103" s="15" t="s">
        <v>427</v>
      </c>
      <c r="D103" s="15" t="s">
        <v>428</v>
      </c>
      <c r="E103" s="14" t="s">
        <v>149</v>
      </c>
      <c r="F103" s="14" t="s">
        <v>33</v>
      </c>
      <c r="G103" s="16">
        <v>2016</v>
      </c>
      <c r="H103" s="16">
        <v>19</v>
      </c>
      <c r="I103" s="16">
        <v>4</v>
      </c>
      <c r="J103" s="16" t="s">
        <v>429</v>
      </c>
      <c r="K103" s="25"/>
    </row>
    <row r="104" spans="1:11">
      <c r="A104" s="12">
        <v>16127</v>
      </c>
      <c r="B104" t="s">
        <v>430</v>
      </c>
      <c r="C104" s="13" t="s">
        <v>431</v>
      </c>
      <c r="D104" s="13"/>
      <c r="E104" s="12" t="s">
        <v>432</v>
      </c>
      <c r="F104" s="12" t="s">
        <v>16</v>
      </c>
      <c r="G104" s="12">
        <v>2017</v>
      </c>
      <c r="H104" s="12">
        <v>55</v>
      </c>
      <c r="I104" s="12">
        <v>20</v>
      </c>
      <c r="J104" s="12" t="s">
        <v>433</v>
      </c>
      <c r="K104" s="25"/>
    </row>
    <row r="105" spans="1:11">
      <c r="A105" s="22">
        <v>21100784750</v>
      </c>
      <c r="B105" s="20" t="s">
        <v>434</v>
      </c>
      <c r="C105" s="13" t="s">
        <v>435</v>
      </c>
      <c r="D105" s="13"/>
      <c r="E105" s="12" t="s">
        <v>436</v>
      </c>
      <c r="F105" s="12" t="s">
        <v>16</v>
      </c>
      <c r="G105" s="12">
        <v>2020</v>
      </c>
      <c r="H105" s="12">
        <v>50</v>
      </c>
      <c r="I105" s="12">
        <v>4</v>
      </c>
      <c r="J105" s="17" t="s">
        <v>437</v>
      </c>
      <c r="K105" s="25"/>
    </row>
    <row r="106" spans="1:11">
      <c r="A106" s="12">
        <v>27490</v>
      </c>
      <c r="B106" t="s">
        <v>438</v>
      </c>
      <c r="C106" s="13" t="s">
        <v>439</v>
      </c>
      <c r="D106" s="13" t="s">
        <v>440</v>
      </c>
      <c r="E106" s="12" t="s">
        <v>441</v>
      </c>
      <c r="F106" s="12" t="s">
        <v>16</v>
      </c>
      <c r="G106" s="12">
        <v>2019</v>
      </c>
      <c r="H106" s="12">
        <v>96</v>
      </c>
      <c r="I106" s="12">
        <v>3</v>
      </c>
      <c r="J106" s="12" t="s">
        <v>442</v>
      </c>
      <c r="K106" s="25"/>
    </row>
    <row r="107" spans="1:11">
      <c r="A107" s="12">
        <v>21100435543</v>
      </c>
      <c r="B107" t="s">
        <v>443</v>
      </c>
      <c r="C107" s="13"/>
      <c r="D107" s="13" t="s">
        <v>444</v>
      </c>
      <c r="E107" s="12" t="s">
        <v>445</v>
      </c>
      <c r="F107" s="12" t="s">
        <v>21</v>
      </c>
      <c r="G107" s="12">
        <v>2018</v>
      </c>
      <c r="H107" s="12">
        <v>14</v>
      </c>
      <c r="I107" s="12">
        <v>5</v>
      </c>
      <c r="J107" s="12" t="s">
        <v>446</v>
      </c>
      <c r="K107" s="25"/>
    </row>
    <row r="108" spans="1:11">
      <c r="A108" s="14">
        <v>50077</v>
      </c>
      <c r="B108" t="s">
        <v>447</v>
      </c>
      <c r="C108" s="15" t="s">
        <v>448</v>
      </c>
      <c r="D108" s="15"/>
      <c r="E108" s="12" t="s">
        <v>449</v>
      </c>
      <c r="F108" s="12" t="s">
        <v>21</v>
      </c>
      <c r="G108" s="14">
        <v>2011</v>
      </c>
      <c r="H108" s="14">
        <v>41</v>
      </c>
      <c r="I108" s="14">
        <v>2</v>
      </c>
      <c r="J108" s="12" t="s">
        <v>450</v>
      </c>
      <c r="K108" s="25"/>
    </row>
    <row r="109" spans="1:11">
      <c r="A109" s="14">
        <v>4800152402</v>
      </c>
      <c r="B109" t="s">
        <v>451</v>
      </c>
      <c r="C109" s="15" t="s">
        <v>452</v>
      </c>
      <c r="D109" s="15"/>
      <c r="E109" s="14" t="s">
        <v>453</v>
      </c>
      <c r="F109" s="14" t="s">
        <v>21</v>
      </c>
      <c r="G109" s="16">
        <v>2009</v>
      </c>
      <c r="H109" s="16" t="s">
        <v>22</v>
      </c>
      <c r="I109" s="16" t="s">
        <v>22</v>
      </c>
      <c r="J109" s="16" t="s">
        <v>22</v>
      </c>
      <c r="K109" s="25"/>
    </row>
    <row r="110" spans="1:11">
      <c r="A110" s="14">
        <v>17900156733</v>
      </c>
      <c r="B110" t="s">
        <v>454</v>
      </c>
      <c r="C110" s="15"/>
      <c r="D110" s="15" t="s">
        <v>455</v>
      </c>
      <c r="E110" s="14" t="s">
        <v>456</v>
      </c>
      <c r="F110" s="14" t="s">
        <v>21</v>
      </c>
      <c r="G110" s="16">
        <v>2016</v>
      </c>
      <c r="H110" s="16">
        <v>8</v>
      </c>
      <c r="I110" s="16">
        <v>4</v>
      </c>
      <c r="J110" s="16" t="s">
        <v>457</v>
      </c>
      <c r="K110" s="25"/>
    </row>
    <row r="111" spans="1:11">
      <c r="A111" s="14">
        <v>21100205702</v>
      </c>
      <c r="B111" t="s">
        <v>458</v>
      </c>
      <c r="C111" s="15" t="s">
        <v>459</v>
      </c>
      <c r="D111" s="15" t="s">
        <v>460</v>
      </c>
      <c r="E111" s="14" t="s">
        <v>318</v>
      </c>
      <c r="F111" s="14" t="s">
        <v>21</v>
      </c>
      <c r="G111" s="16">
        <v>2014</v>
      </c>
      <c r="H111" s="16">
        <v>9</v>
      </c>
      <c r="I111" s="14">
        <v>1</v>
      </c>
      <c r="J111" s="16" t="s">
        <v>461</v>
      </c>
      <c r="K111" s="25"/>
    </row>
    <row r="112" spans="1:11">
      <c r="A112" s="14">
        <v>19182</v>
      </c>
      <c r="B112" t="s">
        <v>462</v>
      </c>
      <c r="C112" s="15" t="s">
        <v>463</v>
      </c>
      <c r="D112" s="15" t="s">
        <v>464</v>
      </c>
      <c r="E112" s="12" t="s">
        <v>465</v>
      </c>
      <c r="F112" s="12" t="s">
        <v>33</v>
      </c>
      <c r="G112" s="14">
        <v>2017</v>
      </c>
      <c r="H112" s="14">
        <v>25</v>
      </c>
      <c r="I112" s="14">
        <v>4</v>
      </c>
      <c r="J112" s="12" t="s">
        <v>466</v>
      </c>
      <c r="K112" s="25"/>
    </row>
    <row r="113" spans="1:11">
      <c r="A113" s="12">
        <v>16390</v>
      </c>
      <c r="B113" t="s">
        <v>467</v>
      </c>
      <c r="C113" s="13" t="s">
        <v>468</v>
      </c>
      <c r="D113" s="13" t="s">
        <v>469</v>
      </c>
      <c r="E113" s="12" t="s">
        <v>470</v>
      </c>
      <c r="F113" s="12" t="s">
        <v>33</v>
      </c>
      <c r="G113" s="12">
        <v>2018</v>
      </c>
      <c r="H113" s="12">
        <v>125</v>
      </c>
      <c r="I113" s="12">
        <v>12</v>
      </c>
      <c r="J113" s="12" t="s">
        <v>471</v>
      </c>
      <c r="K113" s="25"/>
    </row>
    <row r="114" spans="1:11">
      <c r="A114" s="14">
        <v>16395</v>
      </c>
      <c r="B114" t="s">
        <v>472</v>
      </c>
      <c r="C114" s="15" t="s">
        <v>473</v>
      </c>
      <c r="D114" s="15" t="s">
        <v>474</v>
      </c>
      <c r="E114" s="12" t="s">
        <v>475</v>
      </c>
      <c r="F114" s="12" t="s">
        <v>33</v>
      </c>
      <c r="G114" s="14">
        <v>2017</v>
      </c>
      <c r="H114" s="14">
        <v>51</v>
      </c>
      <c r="I114" s="14">
        <v>4</v>
      </c>
      <c r="J114" s="12" t="s">
        <v>476</v>
      </c>
      <c r="K114" s="25"/>
    </row>
    <row r="115" spans="1:11">
      <c r="A115" s="12">
        <v>16402</v>
      </c>
      <c r="B115" t="s">
        <v>477</v>
      </c>
      <c r="C115" s="13" t="s">
        <v>478</v>
      </c>
      <c r="D115" s="13" t="s">
        <v>479</v>
      </c>
      <c r="E115" s="12" t="s">
        <v>480</v>
      </c>
      <c r="F115" s="12" t="s">
        <v>16</v>
      </c>
      <c r="G115" s="12">
        <v>2020</v>
      </c>
      <c r="H115" s="12">
        <v>2020</v>
      </c>
      <c r="I115" s="12">
        <v>8</v>
      </c>
      <c r="J115" s="12" t="s">
        <v>96</v>
      </c>
      <c r="K115" s="25"/>
    </row>
    <row r="116" spans="1:11">
      <c r="A116" s="14">
        <v>4000148801</v>
      </c>
      <c r="B116" t="s">
        <v>481</v>
      </c>
      <c r="C116" s="15" t="s">
        <v>482</v>
      </c>
      <c r="D116" s="15" t="s">
        <v>483</v>
      </c>
      <c r="E116" s="12" t="s">
        <v>484</v>
      </c>
      <c r="F116" s="12" t="s">
        <v>33</v>
      </c>
      <c r="G116" s="14">
        <v>2017</v>
      </c>
      <c r="H116" s="14">
        <v>26</v>
      </c>
      <c r="I116" s="14">
        <v>6</v>
      </c>
      <c r="J116" s="12" t="s">
        <v>485</v>
      </c>
      <c r="K116" s="25"/>
    </row>
    <row r="117" spans="1:11">
      <c r="A117" s="14">
        <v>29239</v>
      </c>
      <c r="B117" t="s">
        <v>486</v>
      </c>
      <c r="C117" s="15" t="s">
        <v>487</v>
      </c>
      <c r="D117" s="15" t="s">
        <v>488</v>
      </c>
      <c r="E117" s="12" t="s">
        <v>38</v>
      </c>
      <c r="F117" s="12" t="s">
        <v>21</v>
      </c>
      <c r="G117" s="14">
        <v>2017</v>
      </c>
      <c r="H117" s="14">
        <v>29</v>
      </c>
      <c r="I117" s="14">
        <v>6</v>
      </c>
      <c r="J117" s="12" t="s">
        <v>489</v>
      </c>
      <c r="K117" s="25"/>
    </row>
    <row r="118" spans="1:11">
      <c r="A118" s="14">
        <v>62974</v>
      </c>
      <c r="B118" t="s">
        <v>490</v>
      </c>
      <c r="C118" s="15" t="s">
        <v>491</v>
      </c>
      <c r="D118" s="15" t="s">
        <v>492</v>
      </c>
      <c r="E118" s="12" t="s">
        <v>493</v>
      </c>
      <c r="F118" s="12" t="s">
        <v>33</v>
      </c>
      <c r="G118" s="14">
        <v>2017</v>
      </c>
      <c r="H118" s="14">
        <v>32</v>
      </c>
      <c r="I118" s="14">
        <v>4</v>
      </c>
      <c r="J118" s="12" t="s">
        <v>494</v>
      </c>
      <c r="K118" s="25"/>
    </row>
    <row r="119" spans="1:11">
      <c r="A119" s="12">
        <v>65449</v>
      </c>
      <c r="B119" t="s">
        <v>495</v>
      </c>
      <c r="C119" s="13" t="s">
        <v>496</v>
      </c>
      <c r="D119" s="13"/>
      <c r="E119" s="12" t="s">
        <v>497</v>
      </c>
      <c r="F119" s="12" t="s">
        <v>16</v>
      </c>
      <c r="G119" s="12">
        <v>2018</v>
      </c>
      <c r="H119" s="12">
        <v>47</v>
      </c>
      <c r="I119" s="12">
        <v>1</v>
      </c>
      <c r="J119" s="12" t="s">
        <v>498</v>
      </c>
      <c r="K119" s="25"/>
    </row>
    <row r="120" spans="1:11">
      <c r="A120" s="12">
        <v>21100223146</v>
      </c>
      <c r="B120" t="s">
        <v>499</v>
      </c>
      <c r="C120" s="13" t="s">
        <v>500</v>
      </c>
      <c r="D120" s="13" t="s">
        <v>501</v>
      </c>
      <c r="E120" s="12" t="s">
        <v>502</v>
      </c>
      <c r="F120" s="24" t="s">
        <v>221</v>
      </c>
      <c r="G120" s="12">
        <v>2020</v>
      </c>
      <c r="H120" s="12">
        <v>39</v>
      </c>
      <c r="I120" s="12">
        <v>1</v>
      </c>
      <c r="J120" s="12" t="s">
        <v>503</v>
      </c>
      <c r="K120" s="25"/>
    </row>
    <row r="121" spans="1:11">
      <c r="A121" s="12">
        <v>263710499</v>
      </c>
      <c r="B121" t="s">
        <v>504</v>
      </c>
      <c r="C121" s="13" t="s">
        <v>505</v>
      </c>
      <c r="D121" s="13" t="s">
        <v>506</v>
      </c>
      <c r="E121" s="12" t="s">
        <v>507</v>
      </c>
      <c r="F121" s="12" t="s">
        <v>221</v>
      </c>
      <c r="G121" s="12">
        <v>2020</v>
      </c>
      <c r="H121" s="12">
        <v>11</v>
      </c>
      <c r="I121" s="26" t="s">
        <v>508</v>
      </c>
      <c r="J121" s="12" t="s">
        <v>253</v>
      </c>
      <c r="K121" s="25"/>
    </row>
    <row r="122" spans="1:11">
      <c r="A122" s="19">
        <v>29444</v>
      </c>
      <c r="B122" s="20" t="s">
        <v>509</v>
      </c>
      <c r="C122" s="21" t="s">
        <v>510</v>
      </c>
      <c r="D122" s="21"/>
      <c r="E122" s="12" t="s">
        <v>511</v>
      </c>
      <c r="F122" s="12" t="s">
        <v>16</v>
      </c>
      <c r="G122" s="12">
        <v>2019</v>
      </c>
      <c r="H122" s="12">
        <v>66</v>
      </c>
      <c r="I122" s="12">
        <v>10</v>
      </c>
      <c r="J122" s="17" t="s">
        <v>512</v>
      </c>
      <c r="K122" s="25"/>
    </row>
    <row r="123" spans="1:11">
      <c r="A123" s="14">
        <v>28633</v>
      </c>
      <c r="B123" t="s">
        <v>513</v>
      </c>
      <c r="C123" s="15" t="s">
        <v>514</v>
      </c>
      <c r="D123" s="15"/>
      <c r="E123" s="14" t="s">
        <v>515</v>
      </c>
      <c r="F123" s="14" t="s">
        <v>21</v>
      </c>
      <c r="G123" s="16">
        <v>2016</v>
      </c>
      <c r="H123" s="16">
        <v>20</v>
      </c>
      <c r="I123" s="16">
        <v>1</v>
      </c>
      <c r="J123" s="16" t="s">
        <v>516</v>
      </c>
      <c r="K123" s="25"/>
    </row>
    <row r="124" spans="1:11">
      <c r="A124" s="12">
        <v>21100868092</v>
      </c>
      <c r="B124" t="s">
        <v>517</v>
      </c>
      <c r="C124" s="13"/>
      <c r="D124" s="13" t="s">
        <v>518</v>
      </c>
      <c r="E124" s="12" t="s">
        <v>519</v>
      </c>
      <c r="F124" s="24" t="s">
        <v>21</v>
      </c>
      <c r="G124" s="12">
        <v>2020</v>
      </c>
      <c r="H124" s="12">
        <v>9</v>
      </c>
      <c r="I124" s="12">
        <v>8</v>
      </c>
      <c r="J124" s="12" t="s">
        <v>520</v>
      </c>
      <c r="K124" s="25"/>
    </row>
    <row r="125" spans="1:11">
      <c r="A125" s="12">
        <v>21100825150</v>
      </c>
      <c r="B125" t="s">
        <v>521</v>
      </c>
      <c r="C125" s="13" t="s">
        <v>522</v>
      </c>
      <c r="D125" s="13"/>
      <c r="E125" s="12" t="s">
        <v>523</v>
      </c>
      <c r="F125" s="12" t="s">
        <v>16</v>
      </c>
      <c r="G125" s="12">
        <v>2018</v>
      </c>
      <c r="H125" s="12">
        <v>18</v>
      </c>
      <c r="I125" s="12">
        <v>2</v>
      </c>
      <c r="J125" s="12" t="s">
        <v>524</v>
      </c>
      <c r="K125" s="25"/>
    </row>
    <row r="126" spans="1:11">
      <c r="A126" s="14">
        <v>29851</v>
      </c>
      <c r="B126" t="s">
        <v>525</v>
      </c>
      <c r="C126" s="15" t="s">
        <v>526</v>
      </c>
      <c r="D126" s="15"/>
      <c r="E126" s="12" t="s">
        <v>527</v>
      </c>
      <c r="F126" s="12" t="s">
        <v>33</v>
      </c>
      <c r="G126" s="14">
        <v>2017</v>
      </c>
      <c r="H126" s="14">
        <v>57</v>
      </c>
      <c r="I126" s="14">
        <v>6</v>
      </c>
      <c r="J126" s="12" t="s">
        <v>528</v>
      </c>
      <c r="K126" s="25"/>
    </row>
    <row r="127" spans="1:11">
      <c r="A127" s="14">
        <v>21100265048</v>
      </c>
      <c r="B127" t="s">
        <v>529</v>
      </c>
      <c r="C127" s="15" t="s">
        <v>530</v>
      </c>
      <c r="D127" s="15" t="s">
        <v>531</v>
      </c>
      <c r="E127" s="14" t="s">
        <v>85</v>
      </c>
      <c r="F127" s="14" t="s">
        <v>21</v>
      </c>
      <c r="G127" s="16">
        <v>2016</v>
      </c>
      <c r="H127" s="16">
        <v>9</v>
      </c>
      <c r="I127" s="16" t="s">
        <v>532</v>
      </c>
      <c r="J127" s="16" t="s">
        <v>533</v>
      </c>
      <c r="K127" s="25"/>
    </row>
    <row r="128" spans="1:11">
      <c r="A128" s="12">
        <v>4000151703</v>
      </c>
      <c r="B128" t="s">
        <v>534</v>
      </c>
      <c r="C128" s="13" t="s">
        <v>535</v>
      </c>
      <c r="D128" s="13" t="s">
        <v>536</v>
      </c>
      <c r="E128" s="12" t="s">
        <v>537</v>
      </c>
      <c r="F128" s="12" t="s">
        <v>21</v>
      </c>
      <c r="G128" s="12">
        <v>2018</v>
      </c>
      <c r="H128" s="12">
        <v>13</v>
      </c>
      <c r="I128" s="12" t="s">
        <v>22</v>
      </c>
      <c r="J128" s="12" t="s">
        <v>538</v>
      </c>
      <c r="K128" s="25"/>
    </row>
    <row r="129" spans="1:11">
      <c r="A129" s="14">
        <v>11300153738</v>
      </c>
      <c r="B129" t="s">
        <v>539</v>
      </c>
      <c r="C129" s="15" t="s">
        <v>540</v>
      </c>
      <c r="D129" s="15" t="s">
        <v>541</v>
      </c>
      <c r="E129" s="12" t="s">
        <v>542</v>
      </c>
      <c r="F129" s="12" t="s">
        <v>33</v>
      </c>
      <c r="G129" s="14">
        <v>2016</v>
      </c>
      <c r="H129" s="14">
        <v>40</v>
      </c>
      <c r="I129" s="14">
        <v>4</v>
      </c>
      <c r="J129" s="12" t="s">
        <v>543</v>
      </c>
      <c r="K129" s="25"/>
    </row>
    <row r="130" spans="1:11">
      <c r="A130" s="14">
        <v>21100316027</v>
      </c>
      <c r="B130" t="s">
        <v>544</v>
      </c>
      <c r="C130" s="15" t="s">
        <v>545</v>
      </c>
      <c r="D130" s="15" t="s">
        <v>546</v>
      </c>
      <c r="E130" s="14" t="s">
        <v>547</v>
      </c>
      <c r="F130" s="14" t="s">
        <v>21</v>
      </c>
      <c r="G130" s="16">
        <v>2016</v>
      </c>
      <c r="H130" s="16">
        <v>12</v>
      </c>
      <c r="I130" s="16">
        <v>3</v>
      </c>
      <c r="J130" s="16" t="s">
        <v>22</v>
      </c>
      <c r="K130" s="25"/>
    </row>
    <row r="131" spans="1:11">
      <c r="A131" s="14">
        <v>5800198357</v>
      </c>
      <c r="B131" t="s">
        <v>548</v>
      </c>
      <c r="C131" s="15" t="s">
        <v>549</v>
      </c>
      <c r="D131" s="15" t="s">
        <v>550</v>
      </c>
      <c r="E131" s="14" t="s">
        <v>547</v>
      </c>
      <c r="F131" s="14" t="s">
        <v>21</v>
      </c>
      <c r="G131" s="16">
        <v>2016</v>
      </c>
      <c r="H131" s="16">
        <v>14</v>
      </c>
      <c r="I131" s="16">
        <v>1</v>
      </c>
      <c r="J131" s="16" t="s">
        <v>22</v>
      </c>
      <c r="K131" s="25"/>
    </row>
    <row r="132" spans="1:11">
      <c r="A132" s="14">
        <v>6500153240</v>
      </c>
      <c r="B132" t="s">
        <v>551</v>
      </c>
      <c r="C132" s="15" t="s">
        <v>552</v>
      </c>
      <c r="D132" s="15" t="s">
        <v>553</v>
      </c>
      <c r="E132" s="12" t="s">
        <v>554</v>
      </c>
      <c r="F132" s="12" t="s">
        <v>33</v>
      </c>
      <c r="G132" s="14">
        <v>2017</v>
      </c>
      <c r="H132" s="14">
        <v>41</v>
      </c>
      <c r="I132" s="14">
        <v>6</v>
      </c>
      <c r="J132" s="12" t="s">
        <v>555</v>
      </c>
      <c r="K132" s="25"/>
    </row>
    <row r="133" spans="1:11">
      <c r="A133" s="12">
        <v>21100228084</v>
      </c>
      <c r="B133" t="s">
        <v>556</v>
      </c>
      <c r="C133" s="13" t="s">
        <v>557</v>
      </c>
      <c r="D133" s="13" t="s">
        <v>558</v>
      </c>
      <c r="E133" s="12" t="s">
        <v>559</v>
      </c>
      <c r="F133" s="17" t="s">
        <v>221</v>
      </c>
      <c r="G133" s="14">
        <v>2019</v>
      </c>
      <c r="H133" s="14">
        <v>12</v>
      </c>
      <c r="I133" s="14">
        <v>24</v>
      </c>
      <c r="J133" s="27">
        <v>42736</v>
      </c>
      <c r="K133" s="25"/>
    </row>
    <row r="134" spans="1:11">
      <c r="A134" s="12">
        <v>21100831810</v>
      </c>
      <c r="B134" t="s">
        <v>560</v>
      </c>
      <c r="C134" s="13"/>
      <c r="D134" s="13" t="s">
        <v>561</v>
      </c>
      <c r="E134" s="12" t="s">
        <v>562</v>
      </c>
      <c r="F134" s="12" t="s">
        <v>21</v>
      </c>
      <c r="G134" s="12">
        <v>2018</v>
      </c>
      <c r="H134" s="12">
        <v>8</v>
      </c>
      <c r="I134" s="12" t="s">
        <v>22</v>
      </c>
      <c r="J134" s="12" t="s">
        <v>563</v>
      </c>
      <c r="K134" s="25"/>
    </row>
    <row r="135" spans="1:11">
      <c r="A135" s="14">
        <v>19700190354</v>
      </c>
      <c r="B135" t="s">
        <v>564</v>
      </c>
      <c r="C135" s="15" t="s">
        <v>565</v>
      </c>
      <c r="D135" s="15" t="s">
        <v>566</v>
      </c>
      <c r="E135" s="14" t="s">
        <v>120</v>
      </c>
      <c r="F135" s="14" t="s">
        <v>21</v>
      </c>
      <c r="G135" s="14">
        <v>2016</v>
      </c>
      <c r="H135" s="14">
        <v>7</v>
      </c>
      <c r="I135" s="14">
        <v>2</v>
      </c>
      <c r="J135" s="14" t="s">
        <v>567</v>
      </c>
      <c r="K135" s="25"/>
    </row>
    <row r="136" spans="1:11">
      <c r="A136" s="14">
        <v>19700188428</v>
      </c>
      <c r="B136" t="s">
        <v>568</v>
      </c>
      <c r="C136" s="15"/>
      <c r="D136" s="15" t="s">
        <v>569</v>
      </c>
      <c r="E136" s="14" t="s">
        <v>570</v>
      </c>
      <c r="F136" s="14" t="s">
        <v>21</v>
      </c>
      <c r="G136" s="16">
        <v>2016</v>
      </c>
      <c r="H136" s="16">
        <v>8</v>
      </c>
      <c r="I136" s="16">
        <v>21</v>
      </c>
      <c r="J136" s="16" t="s">
        <v>22</v>
      </c>
      <c r="K136" s="25"/>
    </row>
    <row r="137" spans="1:11">
      <c r="A137" s="14">
        <v>19700200724</v>
      </c>
      <c r="B137" t="s">
        <v>571</v>
      </c>
      <c r="C137" s="15"/>
      <c r="D137" s="15" t="s">
        <v>572</v>
      </c>
      <c r="E137" s="14" t="s">
        <v>570</v>
      </c>
      <c r="F137" s="14" t="s">
        <v>21</v>
      </c>
      <c r="G137" s="16">
        <v>2016</v>
      </c>
      <c r="H137" s="16">
        <v>8</v>
      </c>
      <c r="I137" s="16">
        <v>21</v>
      </c>
      <c r="J137" s="16" t="s">
        <v>22</v>
      </c>
      <c r="K137" s="25"/>
    </row>
    <row r="138" spans="1:11">
      <c r="A138" s="14">
        <v>144676</v>
      </c>
      <c r="B138" t="s">
        <v>573</v>
      </c>
      <c r="C138" s="15" t="s">
        <v>574</v>
      </c>
      <c r="D138" s="15"/>
      <c r="E138" s="12" t="s">
        <v>575</v>
      </c>
      <c r="F138" s="12" t="s">
        <v>33</v>
      </c>
      <c r="G138" s="14">
        <v>2017</v>
      </c>
      <c r="H138" s="14">
        <v>15</v>
      </c>
      <c r="I138" s="14">
        <v>4</v>
      </c>
      <c r="J138" s="12">
        <v>279</v>
      </c>
      <c r="K138" s="25"/>
    </row>
    <row r="139" spans="1:11">
      <c r="A139" s="14">
        <v>12446</v>
      </c>
      <c r="B139" t="s">
        <v>576</v>
      </c>
      <c r="C139" s="15" t="s">
        <v>577</v>
      </c>
      <c r="D139" s="15" t="s">
        <v>578</v>
      </c>
      <c r="E139" s="14" t="s">
        <v>579</v>
      </c>
      <c r="F139" s="14" t="s">
        <v>33</v>
      </c>
      <c r="G139" s="16">
        <v>2016</v>
      </c>
      <c r="H139" s="16">
        <v>59</v>
      </c>
      <c r="I139" s="16">
        <v>4</v>
      </c>
      <c r="J139" s="16">
        <v>23377</v>
      </c>
      <c r="K139" s="25"/>
    </row>
    <row r="140" spans="1:11">
      <c r="A140" s="12">
        <v>19600164100</v>
      </c>
      <c r="B140" t="s">
        <v>580</v>
      </c>
      <c r="C140" s="13" t="s">
        <v>581</v>
      </c>
      <c r="D140" s="13" t="s">
        <v>582</v>
      </c>
      <c r="E140" s="12" t="s">
        <v>583</v>
      </c>
      <c r="F140" s="12" t="s">
        <v>33</v>
      </c>
      <c r="G140" s="12">
        <v>2018</v>
      </c>
      <c r="H140" s="12">
        <v>50</v>
      </c>
      <c r="I140" s="12">
        <v>4</v>
      </c>
      <c r="J140" s="12" t="s">
        <v>584</v>
      </c>
      <c r="K140" s="25"/>
    </row>
    <row r="141" spans="1:11">
      <c r="A141" s="14">
        <v>5600153105</v>
      </c>
      <c r="B141" t="s">
        <v>585</v>
      </c>
      <c r="C141" s="15" t="s">
        <v>586</v>
      </c>
      <c r="D141" s="15" t="s">
        <v>587</v>
      </c>
      <c r="E141" s="12" t="s">
        <v>588</v>
      </c>
      <c r="F141" s="12" t="s">
        <v>33</v>
      </c>
      <c r="G141" s="14">
        <v>2017</v>
      </c>
      <c r="H141" s="14">
        <v>41</v>
      </c>
      <c r="I141" s="14">
        <v>4</v>
      </c>
      <c r="J141" s="12" t="s">
        <v>589</v>
      </c>
      <c r="K141" s="25"/>
    </row>
    <row r="142" spans="1:11">
      <c r="A142" s="12">
        <v>19700174893</v>
      </c>
      <c r="B142" t="s">
        <v>590</v>
      </c>
      <c r="C142" s="13" t="s">
        <v>591</v>
      </c>
      <c r="D142" s="13" t="s">
        <v>592</v>
      </c>
      <c r="E142" s="12" t="s">
        <v>593</v>
      </c>
      <c r="F142" s="12" t="s">
        <v>33</v>
      </c>
      <c r="G142" s="12">
        <v>2018</v>
      </c>
      <c r="H142" s="12">
        <v>17</v>
      </c>
      <c r="I142" s="12">
        <v>2</v>
      </c>
      <c r="J142" s="12" t="s">
        <v>594</v>
      </c>
      <c r="K142" s="25"/>
    </row>
    <row r="143" spans="1:11">
      <c r="A143" s="14">
        <v>5200152617</v>
      </c>
      <c r="B143" t="s">
        <v>595</v>
      </c>
      <c r="C143" s="15" t="s">
        <v>596</v>
      </c>
      <c r="D143" s="15"/>
      <c r="E143" s="12" t="s">
        <v>597</v>
      </c>
      <c r="F143" s="12" t="s">
        <v>33</v>
      </c>
      <c r="G143" s="14">
        <v>2017</v>
      </c>
      <c r="H143" s="14">
        <v>19</v>
      </c>
      <c r="I143" s="14">
        <v>5</v>
      </c>
      <c r="J143" s="12" t="s">
        <v>598</v>
      </c>
      <c r="K143" s="25"/>
    </row>
    <row r="144" spans="1:11">
      <c r="A144" s="14">
        <v>13100154702</v>
      </c>
      <c r="B144" t="s">
        <v>599</v>
      </c>
      <c r="C144" s="15" t="s">
        <v>600</v>
      </c>
      <c r="D144" s="15"/>
      <c r="E144" s="14" t="s">
        <v>601</v>
      </c>
      <c r="F144" s="14" t="s">
        <v>33</v>
      </c>
      <c r="G144" s="16">
        <v>2016</v>
      </c>
      <c r="H144" s="16">
        <v>25</v>
      </c>
      <c r="I144" s="16">
        <v>4</v>
      </c>
      <c r="J144" s="16" t="s">
        <v>22</v>
      </c>
      <c r="K144" s="25"/>
    </row>
    <row r="145" spans="1:11">
      <c r="A145" s="14">
        <v>7200153143</v>
      </c>
      <c r="B145" t="s">
        <v>602</v>
      </c>
      <c r="C145" s="15" t="s">
        <v>603</v>
      </c>
      <c r="D145" s="15" t="s">
        <v>604</v>
      </c>
      <c r="E145" s="12" t="s">
        <v>605</v>
      </c>
      <c r="F145" s="12" t="s">
        <v>33</v>
      </c>
      <c r="G145" s="14">
        <v>2016</v>
      </c>
      <c r="H145" s="14">
        <v>37</v>
      </c>
      <c r="I145" s="14">
        <v>2</v>
      </c>
      <c r="J145" s="12" t="s">
        <v>606</v>
      </c>
      <c r="K145" s="25"/>
    </row>
    <row r="146" spans="1:11">
      <c r="A146" s="14">
        <v>21100239831</v>
      </c>
      <c r="B146" t="s">
        <v>607</v>
      </c>
      <c r="C146" s="15" t="s">
        <v>608</v>
      </c>
      <c r="D146" s="15"/>
      <c r="E146" s="14" t="s">
        <v>267</v>
      </c>
      <c r="F146" s="14" t="s">
        <v>21</v>
      </c>
      <c r="G146" s="16">
        <v>2015</v>
      </c>
      <c r="H146" s="16">
        <v>12</v>
      </c>
      <c r="I146" s="16">
        <v>2</v>
      </c>
      <c r="J146" s="16" t="s">
        <v>22</v>
      </c>
      <c r="K146" s="25"/>
    </row>
    <row r="147" spans="1:11">
      <c r="A147" s="12">
        <v>21100202909</v>
      </c>
      <c r="B147" t="s">
        <v>609</v>
      </c>
      <c r="C147" s="13"/>
      <c r="D147" s="13" t="s">
        <v>610</v>
      </c>
      <c r="E147" s="12" t="s">
        <v>611</v>
      </c>
      <c r="F147" s="14" t="s">
        <v>21</v>
      </c>
      <c r="G147" s="14">
        <v>2020</v>
      </c>
      <c r="H147" s="14">
        <v>14</v>
      </c>
      <c r="I147" s="14">
        <v>6</v>
      </c>
      <c r="J147" s="12" t="s">
        <v>612</v>
      </c>
      <c r="K147" s="25"/>
    </row>
    <row r="148" spans="1:11">
      <c r="A148" s="14">
        <v>28720</v>
      </c>
      <c r="B148" t="s">
        <v>613</v>
      </c>
      <c r="C148" s="15" t="s">
        <v>614</v>
      </c>
      <c r="D148" s="15"/>
      <c r="E148" s="14" t="s">
        <v>515</v>
      </c>
      <c r="F148" s="14" t="s">
        <v>21</v>
      </c>
      <c r="G148" s="16">
        <v>2016</v>
      </c>
      <c r="H148" s="16">
        <v>25</v>
      </c>
      <c r="I148" s="16" t="s">
        <v>263</v>
      </c>
      <c r="J148" s="16" t="s">
        <v>22</v>
      </c>
      <c r="K148" s="25"/>
    </row>
    <row r="149" spans="1:11">
      <c r="A149" s="14">
        <v>15458</v>
      </c>
      <c r="B149" t="s">
        <v>615</v>
      </c>
      <c r="C149" s="15" t="s">
        <v>616</v>
      </c>
      <c r="D149" s="15"/>
      <c r="E149" s="14" t="s">
        <v>617</v>
      </c>
      <c r="F149" s="14" t="s">
        <v>33</v>
      </c>
      <c r="G149" s="16">
        <v>2015</v>
      </c>
      <c r="H149" s="16">
        <v>48</v>
      </c>
      <c r="I149" s="16">
        <v>3</v>
      </c>
      <c r="J149" s="16" t="s">
        <v>22</v>
      </c>
      <c r="K149" s="25"/>
    </row>
    <row r="150" spans="1:11">
      <c r="A150" s="14">
        <v>51117</v>
      </c>
      <c r="B150" t="s">
        <v>618</v>
      </c>
      <c r="C150" s="15" t="s">
        <v>619</v>
      </c>
      <c r="D150" s="15"/>
      <c r="E150" s="12" t="s">
        <v>620</v>
      </c>
      <c r="F150" s="12" t="s">
        <v>21</v>
      </c>
      <c r="G150" s="14">
        <v>2017</v>
      </c>
      <c r="H150" s="14">
        <v>70</v>
      </c>
      <c r="I150" s="28">
        <v>43528</v>
      </c>
      <c r="J150" s="12" t="s">
        <v>621</v>
      </c>
      <c r="K150" s="25"/>
    </row>
    <row r="151" spans="1:11">
      <c r="A151" s="12">
        <v>17895</v>
      </c>
      <c r="B151" t="s">
        <v>622</v>
      </c>
      <c r="C151" s="13"/>
      <c r="D151" s="13" t="s">
        <v>623</v>
      </c>
      <c r="E151" s="12" t="s">
        <v>624</v>
      </c>
      <c r="F151" s="12" t="s">
        <v>33</v>
      </c>
      <c r="G151" s="12">
        <v>2018</v>
      </c>
      <c r="H151" s="12">
        <v>39</v>
      </c>
      <c r="I151" s="12">
        <v>6</v>
      </c>
      <c r="J151" s="16" t="s">
        <v>625</v>
      </c>
      <c r="K151" s="25"/>
    </row>
    <row r="152" spans="1:11">
      <c r="A152" s="12">
        <v>21100237426</v>
      </c>
      <c r="B152" t="s">
        <v>626</v>
      </c>
      <c r="C152" s="13" t="s">
        <v>627</v>
      </c>
      <c r="D152" s="13" t="s">
        <v>628</v>
      </c>
      <c r="E152" s="12" t="s">
        <v>629</v>
      </c>
      <c r="F152" s="12" t="s">
        <v>16</v>
      </c>
      <c r="G152" s="14">
        <v>2019</v>
      </c>
      <c r="H152" s="14"/>
      <c r="I152" s="14">
        <v>6</v>
      </c>
      <c r="J152" s="12" t="s">
        <v>630</v>
      </c>
      <c r="K152" s="25"/>
    </row>
    <row r="153" spans="1:11">
      <c r="A153" s="14">
        <v>15642</v>
      </c>
      <c r="B153" t="s">
        <v>631</v>
      </c>
      <c r="C153" s="15"/>
      <c r="D153" s="15" t="s">
        <v>632</v>
      </c>
      <c r="E153" s="14" t="s">
        <v>633</v>
      </c>
      <c r="F153" s="14" t="s">
        <v>21</v>
      </c>
      <c r="G153" s="16">
        <v>2016</v>
      </c>
      <c r="H153" s="16">
        <v>21</v>
      </c>
      <c r="I153" s="16">
        <v>26</v>
      </c>
      <c r="J153" s="16" t="s">
        <v>634</v>
      </c>
      <c r="K153" s="25"/>
    </row>
    <row r="154" spans="1:11">
      <c r="A154" s="12">
        <v>21100235609</v>
      </c>
      <c r="B154" t="s">
        <v>635</v>
      </c>
      <c r="C154" s="13"/>
      <c r="D154" s="13" t="s">
        <v>636</v>
      </c>
      <c r="E154" s="12" t="s">
        <v>637</v>
      </c>
      <c r="F154" s="24" t="s">
        <v>237</v>
      </c>
      <c r="G154" s="12">
        <v>2021</v>
      </c>
      <c r="H154" s="12">
        <v>20</v>
      </c>
      <c r="I154" s="12">
        <v>1</v>
      </c>
      <c r="J154" s="12" t="s">
        <v>638</v>
      </c>
      <c r="K154" s="25"/>
    </row>
    <row r="155" spans="1:11">
      <c r="A155" s="14">
        <v>15400155900</v>
      </c>
      <c r="B155" t="s">
        <v>639</v>
      </c>
      <c r="C155" s="15" t="s">
        <v>640</v>
      </c>
      <c r="D155" s="15"/>
      <c r="E155" s="12" t="s">
        <v>641</v>
      </c>
      <c r="F155" s="12" t="s">
        <v>33</v>
      </c>
      <c r="G155" s="14">
        <v>2017</v>
      </c>
      <c r="H155" s="14">
        <v>22</v>
      </c>
      <c r="I155" s="14">
        <v>3</v>
      </c>
      <c r="J155" s="12" t="s">
        <v>642</v>
      </c>
      <c r="K155" s="25"/>
    </row>
    <row r="156" spans="1:11">
      <c r="A156" s="14">
        <v>19700182042</v>
      </c>
      <c r="B156" t="s">
        <v>643</v>
      </c>
      <c r="C156" s="15" t="s">
        <v>644</v>
      </c>
      <c r="D156" s="15"/>
      <c r="E156" s="14" t="s">
        <v>645</v>
      </c>
      <c r="F156" s="14" t="s">
        <v>21</v>
      </c>
      <c r="G156" s="16">
        <v>2014</v>
      </c>
      <c r="H156" s="16">
        <v>32</v>
      </c>
      <c r="I156" s="16">
        <v>6</v>
      </c>
      <c r="J156" s="16" t="s">
        <v>22</v>
      </c>
      <c r="K156" s="25"/>
    </row>
    <row r="157" spans="1:11">
      <c r="A157" s="14">
        <v>19700182031</v>
      </c>
      <c r="B157" t="s">
        <v>646</v>
      </c>
      <c r="C157" s="15" t="s">
        <v>647</v>
      </c>
      <c r="D157" s="15"/>
      <c r="E157" s="14" t="s">
        <v>645</v>
      </c>
      <c r="F157" s="14" t="s">
        <v>21</v>
      </c>
      <c r="G157" s="16">
        <v>2014</v>
      </c>
      <c r="H157" s="16">
        <v>6</v>
      </c>
      <c r="I157" s="16">
        <v>1</v>
      </c>
      <c r="J157" s="16" t="s">
        <v>22</v>
      </c>
      <c r="K157" s="25"/>
    </row>
    <row r="158" spans="1:11">
      <c r="A158" s="12">
        <v>16061</v>
      </c>
      <c r="B158" t="s">
        <v>648</v>
      </c>
      <c r="C158" s="13" t="s">
        <v>649</v>
      </c>
      <c r="D158" s="13" t="s">
        <v>650</v>
      </c>
      <c r="E158" s="12" t="s">
        <v>651</v>
      </c>
      <c r="F158" s="12" t="s">
        <v>33</v>
      </c>
      <c r="G158" s="12">
        <v>2018</v>
      </c>
      <c r="H158" s="12">
        <v>82</v>
      </c>
      <c r="I158" s="12">
        <v>1</v>
      </c>
      <c r="J158" s="12" t="s">
        <v>652</v>
      </c>
      <c r="K158" s="25"/>
    </row>
    <row r="159" spans="1:11">
      <c r="A159" s="14">
        <v>21100205743</v>
      </c>
      <c r="B159" t="s">
        <v>653</v>
      </c>
      <c r="C159" s="15" t="s">
        <v>654</v>
      </c>
      <c r="D159" s="15" t="s">
        <v>655</v>
      </c>
      <c r="E159" s="14" t="s">
        <v>352</v>
      </c>
      <c r="F159" s="14" t="s">
        <v>21</v>
      </c>
      <c r="G159" s="16">
        <v>2015</v>
      </c>
      <c r="H159" s="16">
        <v>8</v>
      </c>
      <c r="I159" s="16">
        <v>7</v>
      </c>
      <c r="J159" s="16" t="s">
        <v>22</v>
      </c>
      <c r="K159" s="25"/>
    </row>
    <row r="160" spans="1:11">
      <c r="A160" s="14">
        <v>19872</v>
      </c>
      <c r="B160" t="s">
        <v>656</v>
      </c>
      <c r="C160" s="15" t="s">
        <v>657</v>
      </c>
      <c r="D160" s="15"/>
      <c r="E160" s="12" t="s">
        <v>658</v>
      </c>
      <c r="F160" s="12" t="s">
        <v>33</v>
      </c>
      <c r="G160" s="14">
        <v>2017</v>
      </c>
      <c r="H160" s="14">
        <v>68</v>
      </c>
      <c r="I160" s="14">
        <v>4</v>
      </c>
      <c r="J160" s="12" t="s">
        <v>659</v>
      </c>
      <c r="K160" s="25"/>
    </row>
    <row r="161" spans="1:11">
      <c r="A161" s="14">
        <v>19700175101</v>
      </c>
      <c r="B161" t="s">
        <v>660</v>
      </c>
      <c r="C161" s="15" t="s">
        <v>661</v>
      </c>
      <c r="D161" s="15" t="s">
        <v>662</v>
      </c>
      <c r="E161" s="14" t="s">
        <v>26</v>
      </c>
      <c r="F161" s="14" t="s">
        <v>21</v>
      </c>
      <c r="G161" s="16">
        <v>2016</v>
      </c>
      <c r="H161" s="16">
        <v>21</v>
      </c>
      <c r="I161" s="16">
        <v>1</v>
      </c>
      <c r="J161" s="16" t="s">
        <v>22</v>
      </c>
      <c r="K161" s="25"/>
    </row>
    <row r="162" spans="1:11">
      <c r="A162" s="12">
        <v>21100856538</v>
      </c>
      <c r="B162" t="s">
        <v>663</v>
      </c>
      <c r="C162" s="13"/>
      <c r="D162" s="13" t="s">
        <v>664</v>
      </c>
      <c r="E162" s="12" t="s">
        <v>665</v>
      </c>
      <c r="F162" s="24" t="s">
        <v>237</v>
      </c>
      <c r="G162" s="12"/>
      <c r="H162" s="12"/>
      <c r="I162" s="12"/>
      <c r="J162" s="12"/>
      <c r="K162" s="25"/>
    </row>
    <row r="163" spans="1:11">
      <c r="A163" s="12">
        <v>21100227410</v>
      </c>
      <c r="B163" t="s">
        <v>666</v>
      </c>
      <c r="C163" s="13" t="s">
        <v>667</v>
      </c>
      <c r="D163" s="13" t="s">
        <v>668</v>
      </c>
      <c r="E163" s="12" t="s">
        <v>669</v>
      </c>
      <c r="F163" s="12" t="s">
        <v>21</v>
      </c>
      <c r="G163" s="12">
        <v>2018</v>
      </c>
      <c r="H163" s="12">
        <v>195</v>
      </c>
      <c r="I163" s="12" t="s">
        <v>22</v>
      </c>
      <c r="J163" s="12">
        <v>10019</v>
      </c>
      <c r="K163" s="25"/>
    </row>
    <row r="164" spans="1:11">
      <c r="A164" s="12" t="s">
        <v>670</v>
      </c>
      <c r="B164" t="s">
        <v>671</v>
      </c>
      <c r="C164" s="13" t="s">
        <v>672</v>
      </c>
      <c r="D164" s="13" t="s">
        <v>673</v>
      </c>
      <c r="E164" s="12" t="s">
        <v>674</v>
      </c>
      <c r="F164" s="12" t="s">
        <v>21</v>
      </c>
      <c r="G164" s="12">
        <v>2018</v>
      </c>
      <c r="H164" s="12">
        <v>40</v>
      </c>
      <c r="I164" s="12">
        <v>4</v>
      </c>
      <c r="J164" s="12">
        <v>244</v>
      </c>
      <c r="K164" s="25"/>
    </row>
    <row r="165" spans="1:11">
      <c r="A165" s="12">
        <v>28109</v>
      </c>
      <c r="B165" t="s">
        <v>675</v>
      </c>
      <c r="C165" s="13" t="s">
        <v>676</v>
      </c>
      <c r="D165" s="13" t="s">
        <v>677</v>
      </c>
      <c r="E165" s="12" t="s">
        <v>678</v>
      </c>
      <c r="F165" s="12" t="s">
        <v>16</v>
      </c>
      <c r="G165" s="14">
        <v>2019</v>
      </c>
      <c r="H165" s="14">
        <v>48</v>
      </c>
      <c r="I165" s="14">
        <v>3</v>
      </c>
      <c r="J165" s="12" t="s">
        <v>679</v>
      </c>
      <c r="K165" s="25"/>
    </row>
    <row r="166" spans="1:11">
      <c r="A166" s="14">
        <v>17700156205</v>
      </c>
      <c r="B166" t="s">
        <v>680</v>
      </c>
      <c r="C166" s="15" t="s">
        <v>681</v>
      </c>
      <c r="D166" s="15" t="s">
        <v>682</v>
      </c>
      <c r="E166" s="12" t="s">
        <v>683</v>
      </c>
      <c r="F166" s="12" t="s">
        <v>33</v>
      </c>
      <c r="G166" s="14">
        <v>2017</v>
      </c>
      <c r="H166" s="14">
        <v>39</v>
      </c>
      <c r="I166" s="14">
        <v>2</v>
      </c>
      <c r="J166" s="12" t="s">
        <v>684</v>
      </c>
      <c r="K166" s="25"/>
    </row>
    <row r="167" spans="1:11">
      <c r="A167" s="12">
        <v>145357</v>
      </c>
      <c r="B167" t="s">
        <v>685</v>
      </c>
      <c r="C167" s="13" t="s">
        <v>686</v>
      </c>
      <c r="D167" s="13" t="s">
        <v>687</v>
      </c>
      <c r="E167" s="12" t="s">
        <v>605</v>
      </c>
      <c r="F167" s="12" t="s">
        <v>33</v>
      </c>
      <c r="G167" s="12">
        <v>2018</v>
      </c>
      <c r="H167" s="12">
        <v>15</v>
      </c>
      <c r="I167" s="12">
        <v>4</v>
      </c>
      <c r="J167" s="12">
        <v>266</v>
      </c>
      <c r="K167" s="25"/>
    </row>
    <row r="168" spans="1:11">
      <c r="A168" s="12">
        <v>21100232418</v>
      </c>
      <c r="B168" t="s">
        <v>688</v>
      </c>
      <c r="C168" s="13"/>
      <c r="D168" s="13" t="s">
        <v>689</v>
      </c>
      <c r="E168" s="12" t="s">
        <v>690</v>
      </c>
      <c r="F168" s="17" t="s">
        <v>221</v>
      </c>
      <c r="G168" s="14">
        <v>2020</v>
      </c>
      <c r="H168" s="14">
        <v>11</v>
      </c>
      <c r="I168" s="14">
        <v>1</v>
      </c>
      <c r="J168" s="12" t="s">
        <v>691</v>
      </c>
      <c r="K168" s="25"/>
    </row>
    <row r="169" spans="1:11">
      <c r="A169" s="12">
        <v>21100195303</v>
      </c>
      <c r="B169" t="s">
        <v>692</v>
      </c>
      <c r="C169" s="13"/>
      <c r="D169" s="13" t="s">
        <v>693</v>
      </c>
      <c r="E169" s="12" t="s">
        <v>694</v>
      </c>
      <c r="F169" s="12" t="s">
        <v>21</v>
      </c>
      <c r="G169" s="12">
        <v>2018</v>
      </c>
      <c r="H169" s="12">
        <v>13</v>
      </c>
      <c r="I169" s="12">
        <v>6</v>
      </c>
      <c r="J169" s="12" t="s">
        <v>695</v>
      </c>
      <c r="K169" s="25"/>
    </row>
    <row r="170" spans="1:11">
      <c r="A170" s="14">
        <v>4900153302</v>
      </c>
      <c r="B170" t="s">
        <v>696</v>
      </c>
      <c r="C170" s="15" t="s">
        <v>697</v>
      </c>
      <c r="D170" s="15"/>
      <c r="E170" s="14" t="s">
        <v>698</v>
      </c>
      <c r="F170" s="14" t="s">
        <v>21</v>
      </c>
      <c r="G170" s="16">
        <v>2013</v>
      </c>
      <c r="H170" s="16" t="s">
        <v>22</v>
      </c>
      <c r="I170" s="16">
        <v>56</v>
      </c>
      <c r="J170" s="16" t="s">
        <v>22</v>
      </c>
      <c r="K170" s="25"/>
    </row>
    <row r="171" spans="1:11">
      <c r="A171" s="12">
        <v>21100200821</v>
      </c>
      <c r="B171" t="s">
        <v>699</v>
      </c>
      <c r="C171" s="13" t="s">
        <v>700</v>
      </c>
      <c r="D171" s="13" t="s">
        <v>701</v>
      </c>
      <c r="E171" s="12" t="s">
        <v>702</v>
      </c>
      <c r="F171" s="17" t="s">
        <v>221</v>
      </c>
      <c r="G171" s="12">
        <v>2020</v>
      </c>
      <c r="H171" s="12">
        <v>22</v>
      </c>
      <c r="I171" s="12">
        <v>2</v>
      </c>
      <c r="J171" s="12" t="s">
        <v>703</v>
      </c>
      <c r="K171" s="25"/>
    </row>
    <row r="172" spans="1:11">
      <c r="A172" s="12">
        <v>21100863640</v>
      </c>
      <c r="B172" t="s">
        <v>704</v>
      </c>
      <c r="C172" s="13"/>
      <c r="D172" s="13" t="s">
        <v>705</v>
      </c>
      <c r="E172" s="12" t="s">
        <v>706</v>
      </c>
      <c r="F172" s="24" t="s">
        <v>237</v>
      </c>
      <c r="G172" s="12"/>
      <c r="H172" s="12"/>
      <c r="I172" s="12"/>
      <c r="J172" s="12"/>
      <c r="K172" s="25"/>
    </row>
    <row r="173" spans="1:11">
      <c r="A173" s="12">
        <v>4700152772</v>
      </c>
      <c r="B173" t="s">
        <v>707</v>
      </c>
      <c r="C173" s="13" t="s">
        <v>708</v>
      </c>
      <c r="D173" s="13" t="s">
        <v>709</v>
      </c>
      <c r="E173" s="12" t="s">
        <v>710</v>
      </c>
      <c r="F173" s="12" t="s">
        <v>16</v>
      </c>
      <c r="G173" s="12">
        <v>2018</v>
      </c>
      <c r="H173" s="12">
        <v>25</v>
      </c>
      <c r="I173" s="12">
        <v>3</v>
      </c>
      <c r="J173" s="12" t="s">
        <v>711</v>
      </c>
      <c r="K173" s="25"/>
    </row>
    <row r="174" spans="1:11">
      <c r="A174" s="14">
        <v>4400151716</v>
      </c>
      <c r="B174" t="s">
        <v>712</v>
      </c>
      <c r="C174" s="15" t="s">
        <v>713</v>
      </c>
      <c r="D174" s="15"/>
      <c r="E174" s="14" t="s">
        <v>714</v>
      </c>
      <c r="F174" s="14" t="s">
        <v>21</v>
      </c>
      <c r="G174" s="16">
        <v>2014</v>
      </c>
      <c r="H174" s="16">
        <v>121</v>
      </c>
      <c r="I174" s="16">
        <v>2</v>
      </c>
      <c r="J174" s="16" t="s">
        <v>22</v>
      </c>
      <c r="K174" s="25"/>
    </row>
    <row r="175" spans="1:11">
      <c r="A175" s="14">
        <v>89410</v>
      </c>
      <c r="B175" t="s">
        <v>715</v>
      </c>
      <c r="C175" s="15" t="s">
        <v>716</v>
      </c>
      <c r="D175" s="15"/>
      <c r="E175" s="14" t="s">
        <v>698</v>
      </c>
      <c r="F175" s="14" t="s">
        <v>21</v>
      </c>
      <c r="G175" s="16">
        <v>2012</v>
      </c>
      <c r="H175" s="16">
        <v>33</v>
      </c>
      <c r="I175" s="16">
        <v>2</v>
      </c>
      <c r="J175" s="16" t="s">
        <v>22</v>
      </c>
      <c r="K175" s="25"/>
    </row>
    <row r="176" spans="1:11">
      <c r="A176" s="12">
        <v>21100216333</v>
      </c>
      <c r="B176" t="s">
        <v>717</v>
      </c>
      <c r="C176" s="13" t="s">
        <v>718</v>
      </c>
      <c r="D176" s="13"/>
      <c r="E176" s="12" t="s">
        <v>719</v>
      </c>
      <c r="F176" s="12" t="s">
        <v>21</v>
      </c>
      <c r="G176" s="12">
        <v>2018</v>
      </c>
      <c r="H176" s="12">
        <v>21</v>
      </c>
      <c r="I176" s="12">
        <v>4</v>
      </c>
      <c r="J176" s="12">
        <v>898</v>
      </c>
      <c r="K176" s="25"/>
    </row>
    <row r="177" spans="1:11">
      <c r="A177" s="12">
        <v>19700176236</v>
      </c>
      <c r="B177" t="s">
        <v>720</v>
      </c>
      <c r="C177" s="13" t="s">
        <v>721</v>
      </c>
      <c r="D177" s="13" t="s">
        <v>722</v>
      </c>
      <c r="E177" s="12" t="s">
        <v>723</v>
      </c>
      <c r="F177" s="12" t="s">
        <v>16</v>
      </c>
      <c r="G177" s="12">
        <v>2018</v>
      </c>
      <c r="H177" s="12">
        <v>16</v>
      </c>
      <c r="I177" s="12">
        <v>6</v>
      </c>
      <c r="J177" s="12">
        <v>5424</v>
      </c>
      <c r="K177" s="25"/>
    </row>
    <row r="178" spans="1:11">
      <c r="A178" s="14">
        <v>14148</v>
      </c>
      <c r="B178" t="s">
        <v>724</v>
      </c>
      <c r="C178" s="15" t="s">
        <v>725</v>
      </c>
      <c r="D178" s="15"/>
      <c r="E178" s="14" t="s">
        <v>726</v>
      </c>
      <c r="F178" s="14" t="s">
        <v>33</v>
      </c>
      <c r="G178" s="16">
        <v>2016</v>
      </c>
      <c r="H178" s="16">
        <v>41</v>
      </c>
      <c r="I178" s="16">
        <v>4</v>
      </c>
      <c r="J178" s="16">
        <v>359</v>
      </c>
      <c r="K178" s="25"/>
    </row>
    <row r="179" spans="1:11">
      <c r="A179" s="14">
        <v>21100244835</v>
      </c>
      <c r="B179" t="s">
        <v>727</v>
      </c>
      <c r="C179" s="15" t="s">
        <v>728</v>
      </c>
      <c r="D179" s="15"/>
      <c r="E179" s="12" t="s">
        <v>90</v>
      </c>
      <c r="F179" s="12" t="s">
        <v>21</v>
      </c>
      <c r="G179" s="14">
        <v>2017</v>
      </c>
      <c r="H179" s="14">
        <v>17</v>
      </c>
      <c r="I179" s="14">
        <v>6</v>
      </c>
      <c r="J179" s="12" t="s">
        <v>729</v>
      </c>
      <c r="K179" s="25"/>
    </row>
    <row r="180" spans="1:11">
      <c r="A180" s="14">
        <v>17900156722</v>
      </c>
      <c r="B180" t="s">
        <v>730</v>
      </c>
      <c r="C180" s="15" t="s">
        <v>731</v>
      </c>
      <c r="D180" s="15"/>
      <c r="E180" s="12" t="s">
        <v>90</v>
      </c>
      <c r="F180" s="12" t="s">
        <v>16</v>
      </c>
      <c r="G180" s="14">
        <v>2017</v>
      </c>
      <c r="H180" s="14">
        <v>102</v>
      </c>
      <c r="I180" s="14">
        <v>12</v>
      </c>
      <c r="J180" s="12" t="s">
        <v>732</v>
      </c>
      <c r="K180" s="25"/>
    </row>
    <row r="181" spans="1:11">
      <c r="A181" s="14">
        <v>21795</v>
      </c>
      <c r="B181" t="s">
        <v>733</v>
      </c>
      <c r="C181" s="15" t="s">
        <v>734</v>
      </c>
      <c r="D181" s="15"/>
      <c r="E181" s="14" t="s">
        <v>735</v>
      </c>
      <c r="F181" s="14" t="s">
        <v>33</v>
      </c>
      <c r="G181" s="16">
        <v>2015</v>
      </c>
      <c r="H181" s="16">
        <v>84</v>
      </c>
      <c r="I181" s="16" t="s">
        <v>736</v>
      </c>
      <c r="J181" s="16" t="s">
        <v>737</v>
      </c>
      <c r="K181" s="25"/>
    </row>
    <row r="182" spans="1:11">
      <c r="A182" s="14">
        <v>21800</v>
      </c>
      <c r="B182" t="s">
        <v>738</v>
      </c>
      <c r="C182" s="15" t="s">
        <v>739</v>
      </c>
      <c r="D182" s="15"/>
      <c r="E182" s="14" t="s">
        <v>740</v>
      </c>
      <c r="F182" s="14" t="s">
        <v>33</v>
      </c>
      <c r="G182" s="16">
        <v>2016</v>
      </c>
      <c r="H182" s="16">
        <v>67</v>
      </c>
      <c r="I182" s="16">
        <v>6</v>
      </c>
      <c r="J182" s="16" t="s">
        <v>741</v>
      </c>
      <c r="K182" s="25"/>
    </row>
    <row r="183" spans="1:11">
      <c r="A183" s="14">
        <v>17900156726</v>
      </c>
      <c r="B183" t="s">
        <v>742</v>
      </c>
      <c r="C183" s="15" t="s">
        <v>743</v>
      </c>
      <c r="D183" s="15" t="s">
        <v>744</v>
      </c>
      <c r="E183" s="14" t="s">
        <v>745</v>
      </c>
      <c r="F183" s="14" t="s">
        <v>33</v>
      </c>
      <c r="G183" s="16">
        <v>2016</v>
      </c>
      <c r="H183" s="16">
        <v>24</v>
      </c>
      <c r="I183" s="16" t="s">
        <v>746</v>
      </c>
      <c r="J183" s="16" t="s">
        <v>22</v>
      </c>
      <c r="K183" s="25"/>
    </row>
    <row r="184" spans="1:11">
      <c r="A184" s="14">
        <v>27958</v>
      </c>
      <c r="B184" t="s">
        <v>747</v>
      </c>
      <c r="C184" s="15" t="s">
        <v>748</v>
      </c>
      <c r="D184" s="15"/>
      <c r="E184" s="12" t="s">
        <v>749</v>
      </c>
      <c r="F184" s="12" t="s">
        <v>33</v>
      </c>
      <c r="G184" s="14">
        <v>2017</v>
      </c>
      <c r="H184" s="14">
        <v>31</v>
      </c>
      <c r="I184" s="14">
        <v>6</v>
      </c>
      <c r="J184" s="12" t="s">
        <v>750</v>
      </c>
      <c r="K184" s="25"/>
    </row>
    <row r="185" spans="1:11">
      <c r="A185" s="14">
        <v>145526</v>
      </c>
      <c r="B185" t="s">
        <v>751</v>
      </c>
      <c r="C185" s="15" t="s">
        <v>752</v>
      </c>
      <c r="D185" s="15" t="s">
        <v>753</v>
      </c>
      <c r="E185" s="14" t="s">
        <v>38</v>
      </c>
      <c r="F185" s="14" t="s">
        <v>33</v>
      </c>
      <c r="G185" s="16">
        <v>2016</v>
      </c>
      <c r="H185" s="16">
        <v>18</v>
      </c>
      <c r="I185" s="16">
        <v>3</v>
      </c>
      <c r="J185" s="16" t="s">
        <v>754</v>
      </c>
      <c r="K185" s="25"/>
    </row>
    <row r="186" spans="1:11">
      <c r="A186" s="12">
        <v>18551</v>
      </c>
      <c r="B186" t="s">
        <v>755</v>
      </c>
      <c r="C186" s="13" t="s">
        <v>756</v>
      </c>
      <c r="D186" s="13" t="s">
        <v>757</v>
      </c>
      <c r="E186" s="12" t="s">
        <v>758</v>
      </c>
      <c r="F186" s="12" t="s">
        <v>33</v>
      </c>
      <c r="G186" s="12">
        <v>2018</v>
      </c>
      <c r="H186" s="12">
        <v>25</v>
      </c>
      <c r="I186" s="38" t="s">
        <v>207</v>
      </c>
      <c r="J186" s="12" t="s">
        <v>759</v>
      </c>
      <c r="K186" s="25"/>
    </row>
    <row r="187" spans="1:11">
      <c r="A187" s="14">
        <v>23632</v>
      </c>
      <c r="B187" t="s">
        <v>760</v>
      </c>
      <c r="C187" s="15" t="s">
        <v>761</v>
      </c>
      <c r="D187" s="15" t="s">
        <v>762</v>
      </c>
      <c r="E187" s="14" t="s">
        <v>763</v>
      </c>
      <c r="F187" s="14" t="s">
        <v>21</v>
      </c>
      <c r="G187" s="16">
        <v>2016</v>
      </c>
      <c r="H187" s="16">
        <v>37</v>
      </c>
      <c r="I187" s="16">
        <v>3</v>
      </c>
      <c r="J187" s="16">
        <v>206</v>
      </c>
      <c r="K187" s="25"/>
    </row>
    <row r="188" spans="1:11">
      <c r="A188" s="12">
        <v>28195</v>
      </c>
      <c r="B188" t="s">
        <v>764</v>
      </c>
      <c r="C188" s="13" t="s">
        <v>765</v>
      </c>
      <c r="D188" s="13"/>
      <c r="E188" s="12" t="s">
        <v>766</v>
      </c>
      <c r="F188" s="12" t="s">
        <v>16</v>
      </c>
      <c r="G188" s="12">
        <v>2018</v>
      </c>
      <c r="H188" s="12">
        <v>32</v>
      </c>
      <c r="I188" s="12">
        <v>4</v>
      </c>
      <c r="J188" s="12" t="s">
        <v>767</v>
      </c>
      <c r="K188" s="25"/>
    </row>
    <row r="189" spans="1:11">
      <c r="A189" s="14">
        <v>37673</v>
      </c>
      <c r="B189" t="s">
        <v>768</v>
      </c>
      <c r="C189" s="15" t="s">
        <v>769</v>
      </c>
      <c r="D189" s="15"/>
      <c r="E189" s="14" t="s">
        <v>770</v>
      </c>
      <c r="F189" s="14" t="s">
        <v>33</v>
      </c>
      <c r="G189" s="16">
        <v>2016</v>
      </c>
      <c r="H189" s="16">
        <v>36</v>
      </c>
      <c r="I189" s="16">
        <v>4</v>
      </c>
      <c r="J189" s="16" t="s">
        <v>771</v>
      </c>
      <c r="K189" s="25"/>
    </row>
    <row r="190" spans="1:11">
      <c r="A190" s="14">
        <v>19700181240</v>
      </c>
      <c r="B190" t="s">
        <v>772</v>
      </c>
      <c r="C190" s="15" t="s">
        <v>773</v>
      </c>
      <c r="D190" s="15"/>
      <c r="E190" s="14" t="s">
        <v>20</v>
      </c>
      <c r="F190" s="14" t="s">
        <v>21</v>
      </c>
      <c r="G190" s="16">
        <v>2014</v>
      </c>
      <c r="H190" s="16">
        <v>8</v>
      </c>
      <c r="I190" s="16">
        <v>2</v>
      </c>
      <c r="J190" s="16" t="s">
        <v>22</v>
      </c>
      <c r="K190" s="25"/>
    </row>
    <row r="191" spans="1:11">
      <c r="A191" s="14">
        <v>19700200853</v>
      </c>
      <c r="B191" t="s">
        <v>774</v>
      </c>
      <c r="C191" s="15" t="s">
        <v>775</v>
      </c>
      <c r="D191" s="15" t="s">
        <v>776</v>
      </c>
      <c r="E191" s="14" t="s">
        <v>777</v>
      </c>
      <c r="F191" s="14" t="s">
        <v>21</v>
      </c>
      <c r="G191" s="16">
        <v>2016</v>
      </c>
      <c r="H191" s="16">
        <v>12</v>
      </c>
      <c r="I191" s="16">
        <v>6</v>
      </c>
      <c r="J191" s="16" t="s">
        <v>22</v>
      </c>
      <c r="K191" s="25"/>
    </row>
    <row r="192" spans="1:11">
      <c r="A192" s="14">
        <v>14000156160</v>
      </c>
      <c r="B192" t="s">
        <v>778</v>
      </c>
      <c r="C192" s="15" t="s">
        <v>779</v>
      </c>
      <c r="D192" s="15"/>
      <c r="E192" s="14" t="s">
        <v>120</v>
      </c>
      <c r="F192" s="14" t="s">
        <v>21</v>
      </c>
      <c r="G192" s="14">
        <v>2016</v>
      </c>
      <c r="H192" s="14">
        <v>14</v>
      </c>
      <c r="I192" s="14">
        <v>26</v>
      </c>
      <c r="J192" s="14" t="s">
        <v>171</v>
      </c>
      <c r="K192" s="25"/>
    </row>
    <row r="193" spans="1:11">
      <c r="A193" s="14">
        <v>19900192601</v>
      </c>
      <c r="B193" t="s">
        <v>780</v>
      </c>
      <c r="C193" s="15" t="s">
        <v>781</v>
      </c>
      <c r="D193" s="15" t="s">
        <v>782</v>
      </c>
      <c r="E193" s="14" t="s">
        <v>20</v>
      </c>
      <c r="F193" s="14" t="s">
        <v>21</v>
      </c>
      <c r="G193" s="16">
        <v>2014</v>
      </c>
      <c r="H193" s="16">
        <v>12</v>
      </c>
      <c r="I193" s="16">
        <v>4</v>
      </c>
      <c r="J193" s="16" t="s">
        <v>22</v>
      </c>
      <c r="K193" s="25"/>
    </row>
    <row r="194" spans="1:11">
      <c r="A194" s="14">
        <v>63434</v>
      </c>
      <c r="B194" t="s">
        <v>783</v>
      </c>
      <c r="C194" s="15" t="s">
        <v>784</v>
      </c>
      <c r="D194" s="15"/>
      <c r="E194" s="12" t="s">
        <v>785</v>
      </c>
      <c r="F194" s="12" t="s">
        <v>33</v>
      </c>
      <c r="G194" s="14">
        <v>2017</v>
      </c>
      <c r="H194" s="14">
        <v>23</v>
      </c>
      <c r="I194" s="14">
        <v>4</v>
      </c>
      <c r="J194" s="12" t="s">
        <v>786</v>
      </c>
      <c r="K194" s="25"/>
    </row>
    <row r="195" spans="1:11">
      <c r="A195" s="14">
        <v>14243</v>
      </c>
      <c r="B195" t="s">
        <v>787</v>
      </c>
      <c r="C195" s="15" t="s">
        <v>788</v>
      </c>
      <c r="D195" s="15" t="s">
        <v>789</v>
      </c>
      <c r="E195" s="12" t="s">
        <v>790</v>
      </c>
      <c r="F195" s="12" t="s">
        <v>33</v>
      </c>
      <c r="G195" s="14">
        <v>2017</v>
      </c>
      <c r="H195" s="14">
        <v>50</v>
      </c>
      <c r="I195" s="14">
        <v>4</v>
      </c>
      <c r="J195" s="12" t="s">
        <v>791</v>
      </c>
      <c r="K195" s="25"/>
    </row>
    <row r="196" spans="1:11">
      <c r="A196" s="12">
        <v>15687</v>
      </c>
      <c r="B196" t="s">
        <v>792</v>
      </c>
      <c r="C196" s="13" t="s">
        <v>793</v>
      </c>
      <c r="D196" s="13" t="s">
        <v>794</v>
      </c>
      <c r="E196" s="12" t="s">
        <v>795</v>
      </c>
      <c r="F196" s="12" t="s">
        <v>33</v>
      </c>
      <c r="G196" s="12">
        <v>2018</v>
      </c>
      <c r="H196" s="12">
        <v>54</v>
      </c>
      <c r="I196" s="12">
        <v>4</v>
      </c>
      <c r="J196" s="12">
        <v>372</v>
      </c>
      <c r="K196" s="25"/>
    </row>
    <row r="197" spans="1:11">
      <c r="A197" s="14">
        <v>18082</v>
      </c>
      <c r="B197" t="s">
        <v>796</v>
      </c>
      <c r="C197" s="15" t="s">
        <v>797</v>
      </c>
      <c r="D197" s="15"/>
      <c r="E197" s="14" t="s">
        <v>798</v>
      </c>
      <c r="F197" s="14" t="s">
        <v>21</v>
      </c>
      <c r="G197" s="14">
        <v>2017</v>
      </c>
      <c r="H197" s="14">
        <v>70</v>
      </c>
      <c r="I197" s="14">
        <v>3</v>
      </c>
      <c r="J197" s="14" t="s">
        <v>799</v>
      </c>
      <c r="K197" s="25"/>
    </row>
    <row r="198" spans="1:11">
      <c r="A198" s="14">
        <v>19700174813</v>
      </c>
      <c r="B198" t="s">
        <v>800</v>
      </c>
      <c r="C198" s="15"/>
      <c r="D198" s="15" t="s">
        <v>801</v>
      </c>
      <c r="E198" s="14" t="s">
        <v>802</v>
      </c>
      <c r="F198" s="14" t="s">
        <v>21</v>
      </c>
      <c r="G198" s="16">
        <v>2015</v>
      </c>
      <c r="H198" s="16">
        <v>6</v>
      </c>
      <c r="I198" s="16">
        <v>3</v>
      </c>
      <c r="J198" s="16" t="s">
        <v>22</v>
      </c>
      <c r="K198" s="25"/>
    </row>
    <row r="199" spans="1:11">
      <c r="A199" s="14">
        <v>17700156513</v>
      </c>
      <c r="B199" t="s">
        <v>803</v>
      </c>
      <c r="C199" s="15" t="s">
        <v>804</v>
      </c>
      <c r="D199" s="15"/>
      <c r="E199" s="14" t="s">
        <v>267</v>
      </c>
      <c r="F199" s="14" t="s">
        <v>21</v>
      </c>
      <c r="G199" s="16">
        <v>2015</v>
      </c>
      <c r="H199" s="16">
        <v>9</v>
      </c>
      <c r="I199" s="16">
        <v>4</v>
      </c>
      <c r="J199" s="16" t="s">
        <v>22</v>
      </c>
      <c r="K199" s="25"/>
    </row>
    <row r="200" spans="1:11">
      <c r="A200" s="12">
        <v>25980</v>
      </c>
      <c r="B200" t="s">
        <v>805</v>
      </c>
      <c r="C200" s="13" t="s">
        <v>806</v>
      </c>
      <c r="D200" s="13" t="s">
        <v>807</v>
      </c>
      <c r="E200" s="12" t="s">
        <v>808</v>
      </c>
      <c r="F200" s="12" t="s">
        <v>33</v>
      </c>
      <c r="G200" s="12">
        <v>2018</v>
      </c>
      <c r="H200" s="12">
        <v>24</v>
      </c>
      <c r="I200" s="12">
        <v>5</v>
      </c>
      <c r="J200" s="12" t="s">
        <v>809</v>
      </c>
      <c r="K200" s="25"/>
    </row>
    <row r="201" spans="1:11">
      <c r="A201" s="14">
        <v>25975</v>
      </c>
      <c r="B201" t="s">
        <v>810</v>
      </c>
      <c r="C201" s="15" t="s">
        <v>811</v>
      </c>
      <c r="D201" s="15"/>
      <c r="E201" s="14" t="s">
        <v>812</v>
      </c>
      <c r="F201" s="14" t="s">
        <v>33</v>
      </c>
      <c r="G201" s="16">
        <v>2016</v>
      </c>
      <c r="H201" s="16">
        <v>65</v>
      </c>
      <c r="I201" s="16">
        <v>9</v>
      </c>
      <c r="J201" s="16">
        <v>474</v>
      </c>
      <c r="K201" s="25"/>
    </row>
    <row r="202" spans="1:11">
      <c r="A202" s="12">
        <v>21100201055</v>
      </c>
      <c r="B202" t="s">
        <v>813</v>
      </c>
      <c r="C202" s="13" t="s">
        <v>814</v>
      </c>
      <c r="D202" s="13" t="s">
        <v>815</v>
      </c>
      <c r="E202" s="12" t="s">
        <v>816</v>
      </c>
      <c r="F202" s="12" t="s">
        <v>21</v>
      </c>
      <c r="G202" s="12">
        <v>2018</v>
      </c>
      <c r="H202" s="12">
        <v>10</v>
      </c>
      <c r="I202" s="12">
        <v>4</v>
      </c>
      <c r="J202" s="12" t="s">
        <v>817</v>
      </c>
      <c r="K202" s="25"/>
    </row>
    <row r="203" spans="1:11">
      <c r="A203" s="12">
        <v>21100886224</v>
      </c>
      <c r="B203" t="s">
        <v>818</v>
      </c>
      <c r="C203" s="13"/>
      <c r="D203" s="13" t="s">
        <v>819</v>
      </c>
      <c r="E203" s="12" t="s">
        <v>820</v>
      </c>
      <c r="F203" s="12" t="s">
        <v>21</v>
      </c>
      <c r="G203" s="12">
        <v>2019</v>
      </c>
      <c r="H203" s="12">
        <v>7</v>
      </c>
      <c r="I203" s="12">
        <v>6</v>
      </c>
      <c r="J203" s="12" t="s">
        <v>821</v>
      </c>
      <c r="K203" s="25"/>
    </row>
    <row r="204" spans="1:11">
      <c r="A204" s="14">
        <v>28739</v>
      </c>
      <c r="B204" t="s">
        <v>822</v>
      </c>
      <c r="C204" s="15" t="s">
        <v>823</v>
      </c>
      <c r="D204" s="15" t="s">
        <v>824</v>
      </c>
      <c r="E204" s="14" t="s">
        <v>149</v>
      </c>
      <c r="F204" s="14" t="s">
        <v>33</v>
      </c>
      <c r="G204" s="16">
        <v>2016</v>
      </c>
      <c r="H204" s="16">
        <v>61</v>
      </c>
      <c r="I204" s="16">
        <v>4</v>
      </c>
      <c r="J204" s="16" t="s">
        <v>825</v>
      </c>
      <c r="K204" s="25"/>
    </row>
    <row r="205" spans="1:11">
      <c r="A205" s="14">
        <v>4500151521</v>
      </c>
      <c r="B205" t="s">
        <v>826</v>
      </c>
      <c r="C205" s="15" t="s">
        <v>827</v>
      </c>
      <c r="D205" s="15" t="s">
        <v>828</v>
      </c>
      <c r="E205" s="12" t="s">
        <v>829</v>
      </c>
      <c r="F205" s="12" t="s">
        <v>33</v>
      </c>
      <c r="G205" s="14">
        <v>2017</v>
      </c>
      <c r="H205" s="14">
        <v>39</v>
      </c>
      <c r="I205" s="14">
        <v>2</v>
      </c>
      <c r="J205" s="12" t="s">
        <v>830</v>
      </c>
      <c r="K205" s="25"/>
    </row>
    <row r="206" spans="1:11">
      <c r="A206" s="14">
        <v>17700156703</v>
      </c>
      <c r="B206" t="s">
        <v>831</v>
      </c>
      <c r="C206" s="15" t="s">
        <v>832</v>
      </c>
      <c r="D206" s="15" t="s">
        <v>833</v>
      </c>
      <c r="E206" s="14" t="s">
        <v>834</v>
      </c>
      <c r="F206" s="14" t="s">
        <v>21</v>
      </c>
      <c r="G206" s="16">
        <v>2016</v>
      </c>
      <c r="H206" s="16">
        <v>11</v>
      </c>
      <c r="I206" s="16">
        <v>10</v>
      </c>
      <c r="J206" s="16" t="s">
        <v>835</v>
      </c>
      <c r="K206" s="25"/>
    </row>
    <row r="207" spans="1:11">
      <c r="A207" s="14">
        <v>19700188348</v>
      </c>
      <c r="B207" t="s">
        <v>836</v>
      </c>
      <c r="C207" s="15" t="s">
        <v>837</v>
      </c>
      <c r="D207" s="15"/>
      <c r="E207" s="14" t="s">
        <v>838</v>
      </c>
      <c r="F207" s="14" t="s">
        <v>21</v>
      </c>
      <c r="G207" s="16">
        <v>2016</v>
      </c>
      <c r="H207" s="16">
        <v>7</v>
      </c>
      <c r="I207" s="16" t="s">
        <v>839</v>
      </c>
      <c r="J207" s="16" t="s">
        <v>840</v>
      </c>
      <c r="K207" s="25"/>
    </row>
    <row r="208" spans="1:11">
      <c r="A208" s="12">
        <v>15196</v>
      </c>
      <c r="B208" t="s">
        <v>841</v>
      </c>
      <c r="C208" s="13" t="s">
        <v>842</v>
      </c>
      <c r="D208" s="13" t="s">
        <v>843</v>
      </c>
      <c r="E208" s="12" t="s">
        <v>844</v>
      </c>
      <c r="F208" s="12" t="s">
        <v>21</v>
      </c>
      <c r="G208" s="12">
        <v>2018</v>
      </c>
      <c r="H208" s="12">
        <v>56</v>
      </c>
      <c r="I208" s="12">
        <v>12</v>
      </c>
      <c r="J208" s="12">
        <v>941</v>
      </c>
      <c r="K208" s="25"/>
    </row>
    <row r="209" spans="1:11">
      <c r="A209" s="12">
        <v>14671</v>
      </c>
      <c r="B209" t="s">
        <v>845</v>
      </c>
      <c r="C209" s="13" t="s">
        <v>846</v>
      </c>
      <c r="D209" s="13" t="s">
        <v>847</v>
      </c>
      <c r="E209" s="12" t="s">
        <v>848</v>
      </c>
      <c r="F209" s="23" t="s">
        <v>21</v>
      </c>
      <c r="G209" s="14">
        <v>2017</v>
      </c>
      <c r="H209" s="14">
        <v>69</v>
      </c>
      <c r="I209" s="14">
        <v>1</v>
      </c>
      <c r="J209" s="12" t="s">
        <v>849</v>
      </c>
      <c r="K209" s="25"/>
    </row>
    <row r="210" spans="1:11">
      <c r="A210" s="12">
        <v>19700188435</v>
      </c>
      <c r="B210" t="s">
        <v>850</v>
      </c>
      <c r="C210" s="13" t="s">
        <v>851</v>
      </c>
      <c r="D210" s="13" t="s">
        <v>852</v>
      </c>
      <c r="E210" s="12" t="s">
        <v>850</v>
      </c>
      <c r="F210" s="23" t="s">
        <v>21</v>
      </c>
      <c r="G210" s="14">
        <v>2019</v>
      </c>
      <c r="H210" s="14">
        <v>10</v>
      </c>
      <c r="I210" s="14">
        <v>12</v>
      </c>
      <c r="J210" s="12" t="s">
        <v>853</v>
      </c>
      <c r="K210" s="25"/>
    </row>
    <row r="211" spans="1:11">
      <c r="A211" s="14">
        <v>21100201522</v>
      </c>
      <c r="B211" t="s">
        <v>854</v>
      </c>
      <c r="C211" s="15" t="s">
        <v>855</v>
      </c>
      <c r="D211" s="15" t="s">
        <v>856</v>
      </c>
      <c r="E211" s="14" t="s">
        <v>857</v>
      </c>
      <c r="F211" s="14" t="s">
        <v>21</v>
      </c>
      <c r="G211" s="16">
        <v>2016</v>
      </c>
      <c r="H211" s="16">
        <v>9</v>
      </c>
      <c r="I211" s="16">
        <v>48</v>
      </c>
      <c r="J211" s="16">
        <v>109631</v>
      </c>
      <c r="K211" s="25"/>
    </row>
    <row r="212" spans="1:11">
      <c r="A212" s="14">
        <v>21100201065</v>
      </c>
      <c r="B212" t="s">
        <v>858</v>
      </c>
      <c r="C212" s="15" t="s">
        <v>859</v>
      </c>
      <c r="D212" s="15" t="s">
        <v>860</v>
      </c>
      <c r="E212" s="12" t="s">
        <v>861</v>
      </c>
      <c r="F212" s="12" t="s">
        <v>21</v>
      </c>
      <c r="G212" s="14">
        <v>2017</v>
      </c>
      <c r="H212" s="14">
        <v>20</v>
      </c>
      <c r="I212" s="14">
        <v>12</v>
      </c>
      <c r="J212" s="12" t="s">
        <v>862</v>
      </c>
      <c r="K212" s="25"/>
    </row>
    <row r="213" spans="1:11">
      <c r="A213" s="12">
        <v>14714</v>
      </c>
      <c r="B213" t="s">
        <v>863</v>
      </c>
      <c r="C213" s="13" t="s">
        <v>864</v>
      </c>
      <c r="D213" s="13"/>
      <c r="E213" s="12" t="s">
        <v>865</v>
      </c>
      <c r="F213" s="12" t="s">
        <v>33</v>
      </c>
      <c r="G213" s="12">
        <v>2018</v>
      </c>
      <c r="H213" s="12">
        <v>43</v>
      </c>
      <c r="I213" s="12">
        <v>4</v>
      </c>
      <c r="J213" s="12" t="s">
        <v>866</v>
      </c>
      <c r="K213" s="25"/>
    </row>
    <row r="214" spans="1:11">
      <c r="A214" s="14">
        <v>19700166519</v>
      </c>
      <c r="B214" t="s">
        <v>867</v>
      </c>
      <c r="C214" s="15"/>
      <c r="D214" s="15" t="s">
        <v>868</v>
      </c>
      <c r="E214" s="14" t="s">
        <v>267</v>
      </c>
      <c r="F214" s="14" t="s">
        <v>21</v>
      </c>
      <c r="G214" s="16">
        <v>2015</v>
      </c>
      <c r="H214" s="16">
        <v>8</v>
      </c>
      <c r="I214" s="16">
        <v>1</v>
      </c>
      <c r="J214" s="16" t="s">
        <v>22</v>
      </c>
      <c r="K214" s="25"/>
    </row>
    <row r="215" spans="1:11">
      <c r="A215" s="14">
        <v>19300157107</v>
      </c>
      <c r="B215" t="s">
        <v>869</v>
      </c>
      <c r="C215" s="15" t="s">
        <v>870</v>
      </c>
      <c r="D215" s="15"/>
      <c r="E215" s="14" t="s">
        <v>318</v>
      </c>
      <c r="F215" s="14" t="s">
        <v>21</v>
      </c>
      <c r="G215" s="16">
        <v>2016</v>
      </c>
      <c r="H215" s="16">
        <v>10</v>
      </c>
      <c r="I215" s="14">
        <v>24</v>
      </c>
      <c r="J215" s="16" t="s">
        <v>871</v>
      </c>
      <c r="K215" s="25"/>
    </row>
    <row r="216" spans="1:11">
      <c r="A216" s="14">
        <v>20600195618</v>
      </c>
      <c r="B216" t="s">
        <v>872</v>
      </c>
      <c r="C216" s="15"/>
      <c r="D216" s="15" t="s">
        <v>873</v>
      </c>
      <c r="E216" s="14" t="s">
        <v>248</v>
      </c>
      <c r="F216" s="14" t="s">
        <v>21</v>
      </c>
      <c r="G216" s="16">
        <v>2011</v>
      </c>
      <c r="H216" s="16" t="s">
        <v>22</v>
      </c>
      <c r="I216" s="16" t="s">
        <v>22</v>
      </c>
      <c r="J216" s="16" t="s">
        <v>874</v>
      </c>
      <c r="K216" s="25"/>
    </row>
    <row r="217" spans="1:11">
      <c r="A217" s="14">
        <v>19900191942</v>
      </c>
      <c r="B217" t="s">
        <v>875</v>
      </c>
      <c r="C217" s="15"/>
      <c r="D217" s="15" t="s">
        <v>876</v>
      </c>
      <c r="E217" s="14" t="s">
        <v>248</v>
      </c>
      <c r="F217" s="14" t="s">
        <v>21</v>
      </c>
      <c r="G217" s="16">
        <v>2010</v>
      </c>
      <c r="H217" s="16" t="s">
        <v>22</v>
      </c>
      <c r="I217" s="16" t="s">
        <v>22</v>
      </c>
      <c r="J217" s="16" t="s">
        <v>877</v>
      </c>
      <c r="K217" s="25"/>
    </row>
    <row r="218" spans="1:11">
      <c r="A218" s="14">
        <v>19900192205</v>
      </c>
      <c r="B218" t="s">
        <v>878</v>
      </c>
      <c r="C218" s="15"/>
      <c r="D218" s="15"/>
      <c r="E218" s="14" t="s">
        <v>248</v>
      </c>
      <c r="F218" s="14" t="s">
        <v>21</v>
      </c>
      <c r="G218" s="16">
        <v>2010</v>
      </c>
      <c r="H218" s="16" t="s">
        <v>22</v>
      </c>
      <c r="I218" s="16" t="s">
        <v>22</v>
      </c>
      <c r="J218" s="16" t="s">
        <v>879</v>
      </c>
      <c r="K218" s="25"/>
    </row>
    <row r="219" spans="1:11">
      <c r="A219" s="14">
        <v>19900191946</v>
      </c>
      <c r="B219" t="s">
        <v>880</v>
      </c>
      <c r="C219" s="15"/>
      <c r="D219" s="15" t="s">
        <v>881</v>
      </c>
      <c r="E219" s="14" t="s">
        <v>248</v>
      </c>
      <c r="F219" s="14" t="s">
        <v>21</v>
      </c>
      <c r="G219" s="16">
        <v>2011</v>
      </c>
      <c r="H219" s="16" t="s">
        <v>22</v>
      </c>
      <c r="I219" s="16" t="s">
        <v>22</v>
      </c>
      <c r="J219" s="16" t="s">
        <v>882</v>
      </c>
      <c r="K219" s="25"/>
    </row>
    <row r="220" spans="1:11">
      <c r="A220" s="14">
        <v>19900191924</v>
      </c>
      <c r="B220" t="s">
        <v>883</v>
      </c>
      <c r="C220" s="15"/>
      <c r="D220" s="15" t="s">
        <v>884</v>
      </c>
      <c r="E220" s="14" t="s">
        <v>248</v>
      </c>
      <c r="F220" s="14" t="s">
        <v>21</v>
      </c>
      <c r="G220" s="16">
        <v>2011</v>
      </c>
      <c r="H220" s="16" t="s">
        <v>22</v>
      </c>
      <c r="I220" s="16" t="s">
        <v>22</v>
      </c>
      <c r="J220" s="16" t="s">
        <v>885</v>
      </c>
      <c r="K220" s="25"/>
    </row>
    <row r="221" spans="1:11">
      <c r="A221" s="14">
        <v>19900192202</v>
      </c>
      <c r="B221" t="s">
        <v>886</v>
      </c>
      <c r="C221" s="15"/>
      <c r="D221" s="15"/>
      <c r="E221" s="14" t="s">
        <v>248</v>
      </c>
      <c r="F221" s="14" t="s">
        <v>21</v>
      </c>
      <c r="G221" s="16">
        <v>2010</v>
      </c>
      <c r="H221" s="16" t="s">
        <v>22</v>
      </c>
      <c r="I221" s="16" t="s">
        <v>22</v>
      </c>
      <c r="J221" s="16" t="s">
        <v>887</v>
      </c>
      <c r="K221" s="25"/>
    </row>
    <row r="222" spans="1:11">
      <c r="A222" s="14">
        <v>19900191928</v>
      </c>
      <c r="B222" t="s">
        <v>888</v>
      </c>
      <c r="C222" s="15"/>
      <c r="D222" s="15"/>
      <c r="E222" s="14" t="s">
        <v>248</v>
      </c>
      <c r="F222" s="14" t="s">
        <v>21</v>
      </c>
      <c r="G222" s="16">
        <v>2010</v>
      </c>
      <c r="H222" s="16" t="s">
        <v>22</v>
      </c>
      <c r="I222" s="16" t="s">
        <v>22</v>
      </c>
      <c r="J222" s="16" t="s">
        <v>889</v>
      </c>
      <c r="K222" s="25"/>
    </row>
    <row r="223" spans="1:11">
      <c r="A223" s="14">
        <v>19900192206</v>
      </c>
      <c r="B223" t="s">
        <v>890</v>
      </c>
      <c r="C223" s="15"/>
      <c r="D223" s="15"/>
      <c r="E223" s="14" t="s">
        <v>248</v>
      </c>
      <c r="F223" s="14" t="s">
        <v>21</v>
      </c>
      <c r="G223" s="16">
        <v>2010</v>
      </c>
      <c r="H223" s="16" t="s">
        <v>22</v>
      </c>
      <c r="I223" s="16" t="s">
        <v>22</v>
      </c>
      <c r="J223" s="16" t="s">
        <v>891</v>
      </c>
      <c r="K223" s="25"/>
    </row>
    <row r="224" spans="1:11">
      <c r="A224" s="14">
        <v>21100495829</v>
      </c>
      <c r="B224" t="s">
        <v>892</v>
      </c>
      <c r="C224" s="15"/>
      <c r="D224" s="15"/>
      <c r="E224" s="14" t="s">
        <v>248</v>
      </c>
      <c r="F224" s="14" t="s">
        <v>21</v>
      </c>
      <c r="G224" s="16">
        <v>2010</v>
      </c>
      <c r="H224" s="16" t="s">
        <v>22</v>
      </c>
      <c r="I224" s="16" t="s">
        <v>22</v>
      </c>
      <c r="J224" s="16" t="s">
        <v>893</v>
      </c>
      <c r="K224" s="25"/>
    </row>
    <row r="225" spans="1:11">
      <c r="A225" s="14">
        <v>19900191923</v>
      </c>
      <c r="B225" t="s">
        <v>894</v>
      </c>
      <c r="C225" s="15"/>
      <c r="D225" s="15" t="s">
        <v>895</v>
      </c>
      <c r="E225" s="14" t="s">
        <v>248</v>
      </c>
      <c r="F225" s="14" t="s">
        <v>21</v>
      </c>
      <c r="G225" s="16">
        <v>2012</v>
      </c>
      <c r="H225" s="16" t="s">
        <v>22</v>
      </c>
      <c r="I225" s="16" t="s">
        <v>22</v>
      </c>
      <c r="J225" s="16" t="s">
        <v>896</v>
      </c>
      <c r="K225" s="25"/>
    </row>
    <row r="226" spans="1:11">
      <c r="A226" s="14">
        <v>19900192209</v>
      </c>
      <c r="B226" t="s">
        <v>897</v>
      </c>
      <c r="C226" s="15"/>
      <c r="D226" s="15"/>
      <c r="E226" s="14" t="s">
        <v>248</v>
      </c>
      <c r="F226" s="14" t="s">
        <v>21</v>
      </c>
      <c r="G226" s="16">
        <v>2010</v>
      </c>
      <c r="H226" s="16" t="s">
        <v>22</v>
      </c>
      <c r="I226" s="16" t="s">
        <v>22</v>
      </c>
      <c r="J226" s="16" t="s">
        <v>898</v>
      </c>
      <c r="K226" s="25"/>
    </row>
    <row r="227" spans="1:11">
      <c r="A227" s="14">
        <v>19900192207</v>
      </c>
      <c r="B227" t="s">
        <v>899</v>
      </c>
      <c r="C227" s="15"/>
      <c r="D227" s="15"/>
      <c r="E227" s="14" t="s">
        <v>248</v>
      </c>
      <c r="F227" s="14" t="s">
        <v>21</v>
      </c>
      <c r="G227" s="16">
        <v>2010</v>
      </c>
      <c r="H227" s="16" t="s">
        <v>22</v>
      </c>
      <c r="I227" s="16" t="s">
        <v>22</v>
      </c>
      <c r="J227" s="16" t="s">
        <v>900</v>
      </c>
      <c r="K227" s="25"/>
    </row>
    <row r="228" spans="1:11">
      <c r="A228" s="14">
        <v>19900191927</v>
      </c>
      <c r="B228" t="s">
        <v>901</v>
      </c>
      <c r="C228" s="15"/>
      <c r="D228" s="15" t="s">
        <v>902</v>
      </c>
      <c r="E228" s="14" t="s">
        <v>248</v>
      </c>
      <c r="F228" s="14" t="s">
        <v>21</v>
      </c>
      <c r="G228" s="16">
        <v>2010</v>
      </c>
      <c r="H228" s="16" t="s">
        <v>22</v>
      </c>
      <c r="I228" s="16" t="s">
        <v>22</v>
      </c>
      <c r="J228" s="16" t="s">
        <v>903</v>
      </c>
      <c r="K228" s="25"/>
    </row>
    <row r="229" spans="1:11">
      <c r="A229" s="14">
        <v>19900191916</v>
      </c>
      <c r="B229" t="s">
        <v>904</v>
      </c>
      <c r="C229" s="15"/>
      <c r="D229" s="15"/>
      <c r="E229" s="14" t="s">
        <v>248</v>
      </c>
      <c r="F229" s="14" t="s">
        <v>21</v>
      </c>
      <c r="G229" s="16">
        <v>2010</v>
      </c>
      <c r="H229" s="16" t="s">
        <v>22</v>
      </c>
      <c r="I229" s="16" t="s">
        <v>22</v>
      </c>
      <c r="J229" s="16" t="s">
        <v>905</v>
      </c>
      <c r="K229" s="25"/>
    </row>
    <row r="230" spans="1:11">
      <c r="A230" s="14">
        <v>19900191925</v>
      </c>
      <c r="B230" t="s">
        <v>906</v>
      </c>
      <c r="C230" s="15"/>
      <c r="D230" s="15" t="s">
        <v>907</v>
      </c>
      <c r="E230" s="14" t="s">
        <v>248</v>
      </c>
      <c r="F230" s="14" t="s">
        <v>21</v>
      </c>
      <c r="G230" s="16">
        <v>2010</v>
      </c>
      <c r="H230" s="16" t="s">
        <v>22</v>
      </c>
      <c r="I230" s="16" t="s">
        <v>22</v>
      </c>
      <c r="J230" s="16" t="s">
        <v>908</v>
      </c>
      <c r="K230" s="25"/>
    </row>
    <row r="231" spans="1:11">
      <c r="A231" s="14">
        <v>21100521165</v>
      </c>
      <c r="B231" t="s">
        <v>909</v>
      </c>
      <c r="C231" s="15"/>
      <c r="D231" s="15"/>
      <c r="E231" s="14" t="s">
        <v>248</v>
      </c>
      <c r="F231" s="14" t="s">
        <v>21</v>
      </c>
      <c r="G231" s="16">
        <v>2011</v>
      </c>
      <c r="H231" s="16" t="s">
        <v>22</v>
      </c>
      <c r="I231" s="16" t="s">
        <v>22</v>
      </c>
      <c r="J231" s="16" t="s">
        <v>910</v>
      </c>
      <c r="K231" s="25"/>
    </row>
    <row r="232" spans="1:11">
      <c r="A232" s="14">
        <v>19900191965</v>
      </c>
      <c r="B232" t="s">
        <v>911</v>
      </c>
      <c r="C232" s="15"/>
      <c r="D232" s="15"/>
      <c r="E232" s="14" t="s">
        <v>248</v>
      </c>
      <c r="F232" s="14" t="s">
        <v>21</v>
      </c>
      <c r="G232" s="16">
        <v>2010</v>
      </c>
      <c r="H232" s="16" t="s">
        <v>22</v>
      </c>
      <c r="I232" s="16" t="s">
        <v>22</v>
      </c>
      <c r="J232" s="16" t="s">
        <v>912</v>
      </c>
      <c r="K232" s="25"/>
    </row>
    <row r="233" spans="1:11">
      <c r="A233" s="14">
        <v>20500195412</v>
      </c>
      <c r="B233" t="s">
        <v>913</v>
      </c>
      <c r="C233" s="15"/>
      <c r="D233" s="15" t="s">
        <v>914</v>
      </c>
      <c r="E233" s="14" t="s">
        <v>248</v>
      </c>
      <c r="F233" s="14" t="s">
        <v>21</v>
      </c>
      <c r="G233" s="16">
        <v>2011</v>
      </c>
      <c r="H233" s="16" t="s">
        <v>22</v>
      </c>
      <c r="I233" s="16" t="s">
        <v>22</v>
      </c>
      <c r="J233" s="16" t="s">
        <v>915</v>
      </c>
      <c r="K233" s="25"/>
    </row>
    <row r="234" spans="1:11">
      <c r="A234" s="14">
        <v>19900192210</v>
      </c>
      <c r="B234" t="s">
        <v>916</v>
      </c>
      <c r="C234" s="15"/>
      <c r="D234" s="15"/>
      <c r="E234" s="14" t="s">
        <v>248</v>
      </c>
      <c r="F234" s="14" t="s">
        <v>21</v>
      </c>
      <c r="G234" s="16">
        <v>2010</v>
      </c>
      <c r="H234" s="16" t="s">
        <v>22</v>
      </c>
      <c r="I234" s="16" t="s">
        <v>22</v>
      </c>
      <c r="J234" s="16" t="s">
        <v>917</v>
      </c>
      <c r="K234" s="25"/>
    </row>
    <row r="235" spans="1:11">
      <c r="A235" s="14">
        <v>19900191960</v>
      </c>
      <c r="B235" t="s">
        <v>918</v>
      </c>
      <c r="C235" s="15"/>
      <c r="D235" s="15"/>
      <c r="E235" s="14" t="s">
        <v>248</v>
      </c>
      <c r="F235" s="14" t="s">
        <v>21</v>
      </c>
      <c r="G235" s="16">
        <v>2010</v>
      </c>
      <c r="H235" s="16" t="s">
        <v>22</v>
      </c>
      <c r="I235" s="16" t="s">
        <v>22</v>
      </c>
      <c r="J235" s="16" t="s">
        <v>919</v>
      </c>
      <c r="K235" s="25"/>
    </row>
    <row r="236" spans="1:11">
      <c r="A236" s="14">
        <v>19900192208</v>
      </c>
      <c r="B236" t="s">
        <v>920</v>
      </c>
      <c r="C236" s="15"/>
      <c r="D236" s="15"/>
      <c r="E236" s="14" t="s">
        <v>248</v>
      </c>
      <c r="F236" s="14" t="s">
        <v>21</v>
      </c>
      <c r="G236" s="16">
        <v>2010</v>
      </c>
      <c r="H236" s="16" t="s">
        <v>22</v>
      </c>
      <c r="I236" s="16" t="s">
        <v>22</v>
      </c>
      <c r="J236" s="16" t="s">
        <v>921</v>
      </c>
      <c r="K236" s="25"/>
    </row>
    <row r="237" spans="1:11">
      <c r="A237" s="14">
        <v>19900191939</v>
      </c>
      <c r="B237" t="s">
        <v>922</v>
      </c>
      <c r="C237" s="15"/>
      <c r="D237" s="15" t="s">
        <v>923</v>
      </c>
      <c r="E237" s="14" t="s">
        <v>248</v>
      </c>
      <c r="F237" s="14" t="s">
        <v>21</v>
      </c>
      <c r="G237" s="16">
        <v>2010</v>
      </c>
      <c r="H237" s="16" t="s">
        <v>22</v>
      </c>
      <c r="I237" s="16" t="s">
        <v>22</v>
      </c>
      <c r="J237" s="16" t="s">
        <v>924</v>
      </c>
      <c r="K237" s="25"/>
    </row>
    <row r="238" spans="1:11">
      <c r="A238" s="14">
        <v>19900191926</v>
      </c>
      <c r="B238" t="s">
        <v>925</v>
      </c>
      <c r="C238" s="15"/>
      <c r="D238" s="15" t="s">
        <v>926</v>
      </c>
      <c r="E238" s="14" t="s">
        <v>248</v>
      </c>
      <c r="F238" s="14" t="s">
        <v>21</v>
      </c>
      <c r="G238" s="16">
        <v>2010</v>
      </c>
      <c r="H238" s="16" t="s">
        <v>22</v>
      </c>
      <c r="I238" s="16" t="s">
        <v>22</v>
      </c>
      <c r="J238" s="16" t="s">
        <v>927</v>
      </c>
      <c r="K238" s="25"/>
    </row>
    <row r="239" spans="1:11">
      <c r="A239" s="14">
        <v>19900191919</v>
      </c>
      <c r="B239" t="s">
        <v>928</v>
      </c>
      <c r="C239" s="15"/>
      <c r="D239" s="15"/>
      <c r="E239" s="14" t="s">
        <v>248</v>
      </c>
      <c r="F239" s="14" t="s">
        <v>21</v>
      </c>
      <c r="G239" s="16">
        <v>2010</v>
      </c>
      <c r="H239" s="16" t="s">
        <v>22</v>
      </c>
      <c r="I239" s="16" t="s">
        <v>22</v>
      </c>
      <c r="J239" s="16" t="s">
        <v>929</v>
      </c>
      <c r="K239" s="25"/>
    </row>
    <row r="240" spans="1:11">
      <c r="A240" s="14">
        <v>20500195414</v>
      </c>
      <c r="B240" t="s">
        <v>930</v>
      </c>
      <c r="C240" s="15"/>
      <c r="D240" s="15"/>
      <c r="E240" s="14" t="s">
        <v>248</v>
      </c>
      <c r="F240" s="14" t="s">
        <v>21</v>
      </c>
      <c r="G240" s="16">
        <v>2011</v>
      </c>
      <c r="H240" s="16" t="s">
        <v>22</v>
      </c>
      <c r="I240" s="16" t="s">
        <v>22</v>
      </c>
      <c r="J240" s="16" t="s">
        <v>931</v>
      </c>
      <c r="K240" s="25"/>
    </row>
    <row r="241" spans="1:11">
      <c r="A241" s="14">
        <v>19900192203</v>
      </c>
      <c r="B241" t="s">
        <v>932</v>
      </c>
      <c r="C241" s="15"/>
      <c r="D241" s="15"/>
      <c r="E241" s="14" t="s">
        <v>248</v>
      </c>
      <c r="F241" s="14" t="s">
        <v>21</v>
      </c>
      <c r="G241" s="16">
        <v>2010</v>
      </c>
      <c r="H241" s="16" t="s">
        <v>22</v>
      </c>
      <c r="I241" s="16" t="s">
        <v>22</v>
      </c>
      <c r="J241" s="16" t="s">
        <v>933</v>
      </c>
      <c r="K241" s="25"/>
    </row>
    <row r="242" spans="1:11">
      <c r="A242" s="14">
        <v>21100201982</v>
      </c>
      <c r="B242" t="s">
        <v>934</v>
      </c>
      <c r="C242" s="15" t="s">
        <v>935</v>
      </c>
      <c r="D242" s="15"/>
      <c r="E242" s="14" t="s">
        <v>352</v>
      </c>
      <c r="F242" s="14" t="s">
        <v>21</v>
      </c>
      <c r="G242" s="16">
        <v>2015</v>
      </c>
      <c r="H242" s="16">
        <v>8</v>
      </c>
      <c r="I242" s="16">
        <v>6</v>
      </c>
      <c r="J242" s="16" t="s">
        <v>22</v>
      </c>
      <c r="K242" s="25"/>
    </row>
    <row r="243" spans="1:11">
      <c r="A243" s="12" t="s">
        <v>936</v>
      </c>
      <c r="B243" t="s">
        <v>937</v>
      </c>
      <c r="C243" s="13" t="s">
        <v>938</v>
      </c>
      <c r="D243" s="13" t="s">
        <v>939</v>
      </c>
      <c r="E243" s="12" t="s">
        <v>940</v>
      </c>
      <c r="F243" s="12" t="s">
        <v>21</v>
      </c>
      <c r="G243" s="12">
        <v>2018</v>
      </c>
      <c r="H243" s="12">
        <v>8</v>
      </c>
      <c r="I243" s="12">
        <v>39</v>
      </c>
      <c r="J243" s="12" t="s">
        <v>941</v>
      </c>
      <c r="K243" s="25"/>
    </row>
    <row r="244" spans="1:11">
      <c r="A244" s="12">
        <v>21100944103</v>
      </c>
      <c r="B244" t="s">
        <v>942</v>
      </c>
      <c r="C244" s="13" t="s">
        <v>943</v>
      </c>
      <c r="D244" s="13" t="s">
        <v>944</v>
      </c>
      <c r="E244" s="12" t="s">
        <v>945</v>
      </c>
      <c r="F244" s="14" t="s">
        <v>21</v>
      </c>
      <c r="G244" s="14">
        <v>2020</v>
      </c>
      <c r="H244" s="14">
        <v>11</v>
      </c>
      <c r="I244" s="14">
        <v>6</v>
      </c>
      <c r="J244" s="12" t="s">
        <v>946</v>
      </c>
      <c r="K244" s="25"/>
    </row>
    <row r="245" spans="1:11">
      <c r="A245" s="12">
        <v>21100829147</v>
      </c>
      <c r="B245" t="s">
        <v>947</v>
      </c>
      <c r="C245" s="13" t="s">
        <v>948</v>
      </c>
      <c r="D245" s="13" t="s">
        <v>949</v>
      </c>
      <c r="E245" s="12" t="s">
        <v>950</v>
      </c>
      <c r="F245" s="12" t="s">
        <v>21</v>
      </c>
      <c r="G245" s="14">
        <v>2020</v>
      </c>
      <c r="H245" s="14">
        <v>29</v>
      </c>
      <c r="I245" s="14">
        <v>9</v>
      </c>
      <c r="J245" s="12" t="s">
        <v>951</v>
      </c>
      <c r="K245" s="25"/>
    </row>
    <row r="246" spans="1:11">
      <c r="A246" s="12">
        <v>21100896268</v>
      </c>
      <c r="B246" t="s">
        <v>952</v>
      </c>
      <c r="C246" s="13"/>
      <c r="D246" s="13" t="s">
        <v>953</v>
      </c>
      <c r="E246" s="12" t="s">
        <v>954</v>
      </c>
      <c r="F246" s="12" t="s">
        <v>21</v>
      </c>
      <c r="G246" s="12">
        <v>2020</v>
      </c>
      <c r="H246" s="12">
        <v>8</v>
      </c>
      <c r="I246" s="12">
        <v>6</v>
      </c>
      <c r="J246" s="12" t="s">
        <v>955</v>
      </c>
      <c r="K246" s="25"/>
    </row>
    <row r="247" spans="1:11">
      <c r="A247" s="14">
        <v>19700188318</v>
      </c>
      <c r="B247" t="s">
        <v>956</v>
      </c>
      <c r="C247" s="15"/>
      <c r="D247" s="15" t="s">
        <v>957</v>
      </c>
      <c r="E247" s="14" t="s">
        <v>958</v>
      </c>
      <c r="F247" s="14" t="s">
        <v>21</v>
      </c>
      <c r="G247" s="14">
        <v>2011</v>
      </c>
      <c r="H247" s="16">
        <v>2</v>
      </c>
      <c r="I247" s="16">
        <v>1</v>
      </c>
      <c r="J247" s="16" t="s">
        <v>959</v>
      </c>
      <c r="K247" s="25"/>
    </row>
    <row r="248" spans="1:11">
      <c r="A248" s="14">
        <v>7200153152</v>
      </c>
      <c r="B248" t="s">
        <v>960</v>
      </c>
      <c r="C248" s="15" t="s">
        <v>961</v>
      </c>
      <c r="D248" s="15" t="s">
        <v>962</v>
      </c>
      <c r="E248" s="14" t="s">
        <v>162</v>
      </c>
      <c r="F248" s="14" t="s">
        <v>21</v>
      </c>
      <c r="G248" s="16">
        <v>2016</v>
      </c>
      <c r="H248" s="16">
        <v>11</v>
      </c>
      <c r="I248" s="16">
        <v>4</v>
      </c>
      <c r="J248" s="16" t="s">
        <v>963</v>
      </c>
      <c r="K248" s="25"/>
    </row>
    <row r="249" spans="1:11">
      <c r="A249" s="14">
        <v>21100218545</v>
      </c>
      <c r="B249" t="s">
        <v>964</v>
      </c>
      <c r="C249" s="15" t="s">
        <v>965</v>
      </c>
      <c r="D249" s="15"/>
      <c r="E249" s="12" t="s">
        <v>620</v>
      </c>
      <c r="F249" s="12" t="s">
        <v>21</v>
      </c>
      <c r="G249" s="14">
        <v>2017</v>
      </c>
      <c r="H249" s="14">
        <v>15</v>
      </c>
      <c r="I249" s="14">
        <v>26</v>
      </c>
      <c r="J249" s="12" t="s">
        <v>966</v>
      </c>
      <c r="K249" s="25"/>
    </row>
    <row r="250" spans="1:11">
      <c r="A250" s="14">
        <v>19700173002</v>
      </c>
      <c r="B250" t="s">
        <v>967</v>
      </c>
      <c r="C250" s="15" t="s">
        <v>968</v>
      </c>
      <c r="D250" s="15" t="s">
        <v>969</v>
      </c>
      <c r="E250" s="14" t="s">
        <v>777</v>
      </c>
      <c r="F250" s="14" t="s">
        <v>21</v>
      </c>
      <c r="G250" s="16">
        <v>2016</v>
      </c>
      <c r="H250" s="16">
        <v>12</v>
      </c>
      <c r="I250" s="16">
        <v>4</v>
      </c>
      <c r="J250" s="16" t="s">
        <v>970</v>
      </c>
      <c r="K250" s="25"/>
    </row>
    <row r="251" spans="1:11">
      <c r="A251" s="14">
        <v>21100217234</v>
      </c>
      <c r="B251" t="s">
        <v>971</v>
      </c>
      <c r="C251" s="15" t="s">
        <v>972</v>
      </c>
      <c r="D251" s="15" t="s">
        <v>973</v>
      </c>
      <c r="E251" s="12" t="s">
        <v>777</v>
      </c>
      <c r="F251" s="12" t="s">
        <v>21</v>
      </c>
      <c r="G251" s="14">
        <v>2017</v>
      </c>
      <c r="H251" s="14">
        <v>12</v>
      </c>
      <c r="I251" s="14">
        <v>24</v>
      </c>
      <c r="J251" s="12" t="s">
        <v>974</v>
      </c>
      <c r="K251" s="25"/>
    </row>
    <row r="252" spans="1:11">
      <c r="A252" s="14">
        <v>21100422125</v>
      </c>
      <c r="B252" t="s">
        <v>975</v>
      </c>
      <c r="C252" s="15" t="s">
        <v>976</v>
      </c>
      <c r="D252" s="15" t="s">
        <v>977</v>
      </c>
      <c r="E252" s="14" t="s">
        <v>978</v>
      </c>
      <c r="F252" s="14" t="s">
        <v>21</v>
      </c>
      <c r="G252" s="16">
        <v>2016</v>
      </c>
      <c r="H252" s="16">
        <v>5</v>
      </c>
      <c r="I252" s="16">
        <v>7</v>
      </c>
      <c r="J252" s="16" t="s">
        <v>979</v>
      </c>
      <c r="K252" s="25"/>
    </row>
    <row r="253" spans="1:11">
      <c r="A253" s="14">
        <v>19900193502</v>
      </c>
      <c r="B253" t="s">
        <v>980</v>
      </c>
      <c r="C253" s="15"/>
      <c r="D253" s="15" t="s">
        <v>981</v>
      </c>
      <c r="E253" s="14" t="s">
        <v>982</v>
      </c>
      <c r="F253" s="14" t="s">
        <v>21</v>
      </c>
      <c r="G253" s="16">
        <v>2016</v>
      </c>
      <c r="H253" s="16">
        <v>9</v>
      </c>
      <c r="I253" s="16">
        <v>4</v>
      </c>
      <c r="J253" s="16" t="s">
        <v>983</v>
      </c>
      <c r="K253" s="25"/>
    </row>
    <row r="254" spans="1:11">
      <c r="A254" s="14">
        <v>19900192586</v>
      </c>
      <c r="B254" t="s">
        <v>984</v>
      </c>
      <c r="C254" s="15" t="s">
        <v>985</v>
      </c>
      <c r="D254" s="15"/>
      <c r="E254" s="14" t="s">
        <v>950</v>
      </c>
      <c r="F254" s="14" t="s">
        <v>21</v>
      </c>
      <c r="G254" s="16">
        <v>2016</v>
      </c>
      <c r="H254" s="16">
        <v>8</v>
      </c>
      <c r="I254" s="16">
        <v>6</v>
      </c>
      <c r="J254" s="16" t="s">
        <v>22</v>
      </c>
      <c r="K254" s="25"/>
    </row>
    <row r="255" spans="1:11">
      <c r="A255" s="14">
        <v>19700188407</v>
      </c>
      <c r="B255" t="s">
        <v>986</v>
      </c>
      <c r="C255" s="15"/>
      <c r="D255" s="15" t="s">
        <v>987</v>
      </c>
      <c r="E255" s="12" t="s">
        <v>166</v>
      </c>
      <c r="F255" s="12" t="s">
        <v>21</v>
      </c>
      <c r="G255" s="14">
        <v>2017</v>
      </c>
      <c r="H255" s="14">
        <v>8</v>
      </c>
      <c r="I255" s="14">
        <v>2</v>
      </c>
      <c r="J255" s="12" t="s">
        <v>988</v>
      </c>
      <c r="K255" s="25"/>
    </row>
    <row r="256" spans="1:11">
      <c r="A256" s="14">
        <v>15500154707</v>
      </c>
      <c r="B256" t="s">
        <v>989</v>
      </c>
      <c r="C256" s="15" t="s">
        <v>990</v>
      </c>
      <c r="D256" s="15" t="s">
        <v>991</v>
      </c>
      <c r="E256" s="14" t="s">
        <v>162</v>
      </c>
      <c r="F256" s="14" t="s">
        <v>21</v>
      </c>
      <c r="G256" s="16">
        <v>2016</v>
      </c>
      <c r="H256" s="16">
        <v>10</v>
      </c>
      <c r="I256" s="16" t="s">
        <v>992</v>
      </c>
      <c r="J256" s="16" t="s">
        <v>993</v>
      </c>
      <c r="K256" s="25"/>
    </row>
    <row r="257" spans="1:11">
      <c r="A257" s="14">
        <v>19700174967</v>
      </c>
      <c r="B257" t="s">
        <v>994</v>
      </c>
      <c r="C257" s="15" t="s">
        <v>995</v>
      </c>
      <c r="D257" s="15" t="s">
        <v>996</v>
      </c>
      <c r="E257" s="14" t="s">
        <v>997</v>
      </c>
      <c r="F257" s="14" t="s">
        <v>21</v>
      </c>
      <c r="G257" s="16">
        <v>2016</v>
      </c>
      <c r="H257" s="16">
        <v>12</v>
      </c>
      <c r="I257" s="16">
        <v>3</v>
      </c>
      <c r="J257" s="16" t="s">
        <v>998</v>
      </c>
      <c r="K257" s="25"/>
    </row>
    <row r="258" spans="1:11">
      <c r="A258" s="12">
        <v>4700152857</v>
      </c>
      <c r="B258" t="s">
        <v>999</v>
      </c>
      <c r="C258" s="13" t="s">
        <v>1000</v>
      </c>
      <c r="D258" s="13" t="s">
        <v>1001</v>
      </c>
      <c r="E258" s="12" t="s">
        <v>301</v>
      </c>
      <c r="F258" s="12" t="s">
        <v>21</v>
      </c>
      <c r="G258" s="12">
        <v>2018</v>
      </c>
      <c r="H258" s="12">
        <v>14</v>
      </c>
      <c r="I258" s="12">
        <v>1</v>
      </c>
      <c r="J258" s="12" t="s">
        <v>1002</v>
      </c>
      <c r="K258" s="25"/>
    </row>
    <row r="259" spans="1:11">
      <c r="A259" s="14">
        <v>21100322426</v>
      </c>
      <c r="B259" t="s">
        <v>1003</v>
      </c>
      <c r="C259" s="15" t="s">
        <v>1004</v>
      </c>
      <c r="D259" s="15" t="s">
        <v>1005</v>
      </c>
      <c r="E259" s="14" t="s">
        <v>1006</v>
      </c>
      <c r="F259" s="14" t="s">
        <v>21</v>
      </c>
      <c r="G259" s="16">
        <v>2016</v>
      </c>
      <c r="H259" s="16" t="s">
        <v>22</v>
      </c>
      <c r="I259" s="16">
        <v>4</v>
      </c>
      <c r="J259" s="16" t="s">
        <v>1007</v>
      </c>
      <c r="K259" s="25"/>
    </row>
    <row r="260" spans="1:11">
      <c r="A260" s="12">
        <v>4400151502</v>
      </c>
      <c r="B260" t="s">
        <v>1008</v>
      </c>
      <c r="C260" s="13" t="s">
        <v>1009</v>
      </c>
      <c r="D260" s="13" t="s">
        <v>1010</v>
      </c>
      <c r="E260" s="12" t="s">
        <v>162</v>
      </c>
      <c r="F260" s="12" t="s">
        <v>21</v>
      </c>
      <c r="G260" s="12">
        <v>2018</v>
      </c>
      <c r="H260" s="12">
        <v>14</v>
      </c>
      <c r="I260" s="12">
        <v>2</v>
      </c>
      <c r="J260" s="12" t="s">
        <v>1011</v>
      </c>
      <c r="K260" s="25"/>
    </row>
    <row r="261" spans="1:11">
      <c r="A261" s="14">
        <v>21100792740</v>
      </c>
      <c r="B261" t="s">
        <v>1012</v>
      </c>
      <c r="C261" s="15" t="s">
        <v>1013</v>
      </c>
      <c r="D261" s="15" t="s">
        <v>1014</v>
      </c>
      <c r="E261" s="12" t="s">
        <v>1015</v>
      </c>
      <c r="F261" s="12" t="s">
        <v>21</v>
      </c>
      <c r="G261" s="14">
        <v>2017</v>
      </c>
      <c r="H261" s="14">
        <v>5</v>
      </c>
      <c r="I261" s="14">
        <v>4</v>
      </c>
      <c r="J261" s="12" t="s">
        <v>1016</v>
      </c>
      <c r="K261" s="25"/>
    </row>
    <row r="262" spans="1:11">
      <c r="A262" s="14">
        <v>20400195007</v>
      </c>
      <c r="B262" t="s">
        <v>1017</v>
      </c>
      <c r="C262" s="15" t="s">
        <v>1018</v>
      </c>
      <c r="D262" s="15"/>
      <c r="E262" s="14" t="s">
        <v>1019</v>
      </c>
      <c r="F262" s="14" t="s">
        <v>21</v>
      </c>
      <c r="G262" s="16">
        <v>2016</v>
      </c>
      <c r="H262" s="16">
        <v>14</v>
      </c>
      <c r="I262" s="16">
        <v>3</v>
      </c>
      <c r="J262" s="16" t="s">
        <v>1020</v>
      </c>
      <c r="K262" s="25"/>
    </row>
    <row r="263" spans="1:11">
      <c r="A263" s="14">
        <v>19700175055</v>
      </c>
      <c r="B263" t="s">
        <v>1021</v>
      </c>
      <c r="C263" s="15" t="s">
        <v>1022</v>
      </c>
      <c r="D263" s="15" t="s">
        <v>1023</v>
      </c>
      <c r="E263" s="14" t="s">
        <v>1024</v>
      </c>
      <c r="F263" s="14" t="s">
        <v>21</v>
      </c>
      <c r="G263" s="16">
        <v>2016</v>
      </c>
      <c r="H263" s="16">
        <v>9</v>
      </c>
      <c r="I263" s="16">
        <v>11</v>
      </c>
      <c r="J263" s="16" t="s">
        <v>1025</v>
      </c>
      <c r="K263" s="25"/>
    </row>
    <row r="264" spans="1:11">
      <c r="A264" s="12">
        <v>21100785495</v>
      </c>
      <c r="B264" t="s">
        <v>1026</v>
      </c>
      <c r="C264" s="13" t="s">
        <v>1027</v>
      </c>
      <c r="D264" s="13" t="s">
        <v>1028</v>
      </c>
      <c r="E264" s="12" t="s">
        <v>945</v>
      </c>
      <c r="F264" s="12" t="s">
        <v>16</v>
      </c>
      <c r="G264" s="14">
        <v>2019</v>
      </c>
      <c r="H264" s="14">
        <v>10</v>
      </c>
      <c r="I264" s="14">
        <v>2</v>
      </c>
      <c r="J264" s="31" t="s">
        <v>1029</v>
      </c>
      <c r="K264" s="25"/>
    </row>
    <row r="265" spans="1:11">
      <c r="A265" s="14">
        <v>17600155122</v>
      </c>
      <c r="B265" t="s">
        <v>1030</v>
      </c>
      <c r="C265" s="15"/>
      <c r="D265" s="15" t="s">
        <v>1031</v>
      </c>
      <c r="E265" s="12" t="s">
        <v>166</v>
      </c>
      <c r="F265" s="12" t="s">
        <v>16</v>
      </c>
      <c r="G265" s="14">
        <v>2017</v>
      </c>
      <c r="H265" s="14">
        <v>10</v>
      </c>
      <c r="I265" s="14">
        <v>12</v>
      </c>
      <c r="J265" s="12" t="s">
        <v>1032</v>
      </c>
      <c r="K265" s="25"/>
    </row>
    <row r="266" spans="1:11">
      <c r="A266" s="14">
        <v>17600155123</v>
      </c>
      <c r="B266" t="s">
        <v>1033</v>
      </c>
      <c r="C266" s="15"/>
      <c r="D266" s="15" t="s">
        <v>1034</v>
      </c>
      <c r="E266" s="12" t="s">
        <v>166</v>
      </c>
      <c r="F266" s="12" t="s">
        <v>16</v>
      </c>
      <c r="G266" s="14">
        <v>2017</v>
      </c>
      <c r="H266" s="14">
        <v>10</v>
      </c>
      <c r="I266" s="14">
        <v>12</v>
      </c>
      <c r="J266" s="12" t="s">
        <v>1035</v>
      </c>
      <c r="K266" s="25"/>
    </row>
    <row r="267" spans="1:11">
      <c r="A267" s="12">
        <v>21100197912</v>
      </c>
      <c r="B267" t="s">
        <v>1036</v>
      </c>
      <c r="C267" s="13"/>
      <c r="D267" s="13" t="s">
        <v>1037</v>
      </c>
      <c r="E267" s="12" t="s">
        <v>950</v>
      </c>
      <c r="F267" s="12" t="s">
        <v>21</v>
      </c>
      <c r="G267" s="14">
        <v>2020</v>
      </c>
      <c r="H267" s="14">
        <v>13</v>
      </c>
      <c r="I267" s="14">
        <v>3</v>
      </c>
      <c r="J267" s="12" t="s">
        <v>1038</v>
      </c>
      <c r="K267" s="25"/>
    </row>
    <row r="268" spans="1:11">
      <c r="A268" s="14">
        <v>21100231630</v>
      </c>
      <c r="B268" t="s">
        <v>1039</v>
      </c>
      <c r="C268" s="15" t="s">
        <v>1040</v>
      </c>
      <c r="D268" s="15"/>
      <c r="E268" s="14" t="s">
        <v>1041</v>
      </c>
      <c r="F268" s="14" t="s">
        <v>21</v>
      </c>
      <c r="G268" s="14">
        <v>2016</v>
      </c>
      <c r="H268" s="14">
        <v>9</v>
      </c>
      <c r="I268" s="14">
        <v>41</v>
      </c>
      <c r="J268" s="14" t="s">
        <v>1042</v>
      </c>
      <c r="K268" s="25"/>
    </row>
    <row r="269" spans="1:11">
      <c r="A269" s="14">
        <v>19700200860</v>
      </c>
      <c r="B269" t="s">
        <v>1043</v>
      </c>
      <c r="C269" s="15"/>
      <c r="D269" s="15" t="s">
        <v>1044</v>
      </c>
      <c r="E269" s="14" t="s">
        <v>1045</v>
      </c>
      <c r="F269" s="14" t="s">
        <v>21</v>
      </c>
      <c r="G269" s="16">
        <v>2016</v>
      </c>
      <c r="H269" s="16">
        <v>7</v>
      </c>
      <c r="I269" s="16">
        <v>6</v>
      </c>
      <c r="J269" s="16" t="s">
        <v>1046</v>
      </c>
      <c r="K269" s="25"/>
    </row>
    <row r="270" spans="1:11">
      <c r="A270" s="12">
        <v>21100223710</v>
      </c>
      <c r="B270" t="s">
        <v>1047</v>
      </c>
      <c r="C270" s="13" t="s">
        <v>1048</v>
      </c>
      <c r="D270" s="13" t="s">
        <v>1049</v>
      </c>
      <c r="E270" s="12" t="s">
        <v>1050</v>
      </c>
      <c r="F270" s="17" t="s">
        <v>221</v>
      </c>
      <c r="G270" s="12">
        <v>2019</v>
      </c>
      <c r="H270" s="12">
        <v>19</v>
      </c>
      <c r="I270" s="12">
        <v>1</v>
      </c>
      <c r="J270" s="12" t="s">
        <v>1051</v>
      </c>
      <c r="K270" s="25"/>
    </row>
    <row r="271" spans="1:11">
      <c r="A271" s="14">
        <v>19700201333</v>
      </c>
      <c r="B271" t="s">
        <v>1052</v>
      </c>
      <c r="C271" s="15"/>
      <c r="D271" s="15" t="s">
        <v>1053</v>
      </c>
      <c r="E271" s="14" t="s">
        <v>958</v>
      </c>
      <c r="F271" s="14" t="s">
        <v>21</v>
      </c>
      <c r="G271" s="16">
        <v>2016</v>
      </c>
      <c r="H271" s="16">
        <v>6</v>
      </c>
      <c r="I271" s="16">
        <v>4</v>
      </c>
      <c r="J271" s="16" t="s">
        <v>22</v>
      </c>
      <c r="K271" s="25"/>
    </row>
    <row r="272" spans="1:11">
      <c r="A272" s="14">
        <v>19700175758</v>
      </c>
      <c r="B272" t="s">
        <v>1054</v>
      </c>
      <c r="C272" s="15" t="s">
        <v>1055</v>
      </c>
      <c r="D272" s="15"/>
      <c r="E272" s="14" t="s">
        <v>267</v>
      </c>
      <c r="F272" s="14" t="s">
        <v>21</v>
      </c>
      <c r="G272" s="16">
        <v>2015</v>
      </c>
      <c r="H272" s="16">
        <v>7</v>
      </c>
      <c r="I272" s="16">
        <v>2</v>
      </c>
      <c r="J272" s="16" t="s">
        <v>22</v>
      </c>
      <c r="K272" s="25"/>
    </row>
    <row r="273" spans="1:11">
      <c r="A273" s="14">
        <v>19700188324</v>
      </c>
      <c r="B273" t="s">
        <v>1056</v>
      </c>
      <c r="C273" s="15" t="s">
        <v>1057</v>
      </c>
      <c r="D273" s="15"/>
      <c r="E273" s="14" t="s">
        <v>1058</v>
      </c>
      <c r="F273" s="14" t="s">
        <v>21</v>
      </c>
      <c r="G273" s="16">
        <v>2016</v>
      </c>
      <c r="H273" s="16">
        <v>9</v>
      </c>
      <c r="I273" s="16" t="s">
        <v>1059</v>
      </c>
      <c r="J273" s="16" t="s">
        <v>22</v>
      </c>
      <c r="K273" s="25"/>
    </row>
    <row r="274" spans="1:11">
      <c r="A274" s="14">
        <v>21100408983</v>
      </c>
      <c r="B274" t="s">
        <v>1060</v>
      </c>
      <c r="C274" s="15" t="s">
        <v>1061</v>
      </c>
      <c r="D274" s="15" t="s">
        <v>1062</v>
      </c>
      <c r="E274" s="12" t="s">
        <v>1063</v>
      </c>
      <c r="F274" s="12" t="s">
        <v>21</v>
      </c>
      <c r="G274" s="14">
        <v>2017</v>
      </c>
      <c r="H274" s="14">
        <v>38</v>
      </c>
      <c r="I274" s="14">
        <v>4</v>
      </c>
      <c r="J274" s="12" t="s">
        <v>1064</v>
      </c>
      <c r="K274" s="25"/>
    </row>
    <row r="275" spans="1:11">
      <c r="A275" s="14">
        <v>17700156220</v>
      </c>
      <c r="B275" t="s">
        <v>1065</v>
      </c>
      <c r="C275" s="15" t="s">
        <v>1066</v>
      </c>
      <c r="D275" s="15" t="s">
        <v>1067</v>
      </c>
      <c r="E275" s="12" t="s">
        <v>1068</v>
      </c>
      <c r="F275" s="12" t="s">
        <v>16</v>
      </c>
      <c r="G275" s="14">
        <v>2017</v>
      </c>
      <c r="H275" s="14">
        <v>32</v>
      </c>
      <c r="I275" s="14">
        <v>4</v>
      </c>
      <c r="J275" s="12" t="s">
        <v>1069</v>
      </c>
      <c r="K275" s="25"/>
    </row>
    <row r="276" spans="1:11">
      <c r="A276" s="14">
        <v>22749</v>
      </c>
      <c r="B276" t="s">
        <v>1070</v>
      </c>
      <c r="C276" s="15" t="s">
        <v>1071</v>
      </c>
      <c r="D276" s="15" t="s">
        <v>1072</v>
      </c>
      <c r="E276" s="14" t="s">
        <v>1073</v>
      </c>
      <c r="F276" s="14" t="s">
        <v>21</v>
      </c>
      <c r="G276" s="16">
        <v>2010</v>
      </c>
      <c r="H276" s="16">
        <v>36</v>
      </c>
      <c r="I276" s="16">
        <v>4</v>
      </c>
      <c r="J276" s="16" t="s">
        <v>1074</v>
      </c>
      <c r="K276" s="25"/>
    </row>
    <row r="277" spans="1:11">
      <c r="A277" s="14">
        <v>19700177302</v>
      </c>
      <c r="B277" t="s">
        <v>1075</v>
      </c>
      <c r="C277" s="15"/>
      <c r="D277" s="15" t="s">
        <v>1076</v>
      </c>
      <c r="E277" s="12" t="s">
        <v>1077</v>
      </c>
      <c r="F277" s="12" t="s">
        <v>21</v>
      </c>
      <c r="G277" s="14">
        <v>2017</v>
      </c>
      <c r="H277" s="14">
        <v>11</v>
      </c>
      <c r="I277" s="14">
        <v>4</v>
      </c>
      <c r="J277" s="12" t="s">
        <v>1078</v>
      </c>
      <c r="K277" s="25"/>
    </row>
    <row r="278" spans="1:11">
      <c r="A278" s="14">
        <v>19700181206</v>
      </c>
      <c r="B278" t="s">
        <v>1079</v>
      </c>
      <c r="C278" s="15" t="s">
        <v>1080</v>
      </c>
      <c r="D278" s="15"/>
      <c r="E278" s="12" t="s">
        <v>620</v>
      </c>
      <c r="F278" s="12" t="s">
        <v>21</v>
      </c>
      <c r="G278" s="14">
        <v>2017</v>
      </c>
      <c r="H278" s="14">
        <v>14</v>
      </c>
      <c r="I278" s="14">
        <v>20</v>
      </c>
      <c r="J278" s="12" t="s">
        <v>1081</v>
      </c>
      <c r="K278" s="25"/>
    </row>
    <row r="279" spans="1:11">
      <c r="A279" s="12">
        <v>21100890303</v>
      </c>
      <c r="B279" t="s">
        <v>1082</v>
      </c>
      <c r="C279" s="13" t="s">
        <v>1083</v>
      </c>
      <c r="D279" s="13"/>
      <c r="E279" s="12" t="s">
        <v>719</v>
      </c>
      <c r="F279" s="12" t="s">
        <v>237</v>
      </c>
      <c r="G279" s="12">
        <v>2020</v>
      </c>
      <c r="H279" s="12">
        <v>8</v>
      </c>
      <c r="I279" s="12">
        <v>3</v>
      </c>
      <c r="J279" s="12" t="s">
        <v>1084</v>
      </c>
      <c r="K279" s="25"/>
    </row>
    <row r="280" spans="1:11">
      <c r="A280" s="14">
        <v>21100373226</v>
      </c>
      <c r="B280" t="s">
        <v>1085</v>
      </c>
      <c r="C280" s="15"/>
      <c r="D280" s="15" t="s">
        <v>1086</v>
      </c>
      <c r="E280" s="14" t="s">
        <v>1087</v>
      </c>
      <c r="F280" s="14" t="s">
        <v>21</v>
      </c>
      <c r="G280" s="16">
        <v>2016</v>
      </c>
      <c r="H280" s="16">
        <v>6</v>
      </c>
      <c r="I280" s="16" t="s">
        <v>1088</v>
      </c>
      <c r="J280" s="16" t="s">
        <v>1089</v>
      </c>
      <c r="K280" s="25"/>
    </row>
    <row r="281" spans="1:11">
      <c r="A281" s="12">
        <v>21100913341</v>
      </c>
      <c r="B281" t="s">
        <v>1090</v>
      </c>
      <c r="C281" s="13"/>
      <c r="D281" s="13" t="s">
        <v>1091</v>
      </c>
      <c r="E281" s="12" t="s">
        <v>954</v>
      </c>
      <c r="F281" s="12" t="s">
        <v>21</v>
      </c>
      <c r="G281" s="12">
        <v>2020</v>
      </c>
      <c r="H281" s="12">
        <v>8</v>
      </c>
      <c r="I281" s="12">
        <v>1</v>
      </c>
      <c r="J281" s="12" t="s">
        <v>879</v>
      </c>
      <c r="K281" s="25"/>
    </row>
    <row r="282" spans="1:11">
      <c r="A282" s="12">
        <v>21100899502</v>
      </c>
      <c r="B282" t="s">
        <v>1092</v>
      </c>
      <c r="C282" s="29"/>
      <c r="D282" s="29" t="s">
        <v>1093</v>
      </c>
      <c r="E282" s="12" t="s">
        <v>1094</v>
      </c>
      <c r="F282" s="23" t="s">
        <v>21</v>
      </c>
      <c r="G282" s="14">
        <v>2019</v>
      </c>
      <c r="H282" s="14">
        <v>9</v>
      </c>
      <c r="I282" s="14">
        <v>1</v>
      </c>
      <c r="J282" s="12" t="s">
        <v>1095</v>
      </c>
      <c r="K282" s="25"/>
    </row>
    <row r="283" spans="1:11">
      <c r="A283" s="12">
        <v>21100200832</v>
      </c>
      <c r="B283" t="s">
        <v>1096</v>
      </c>
      <c r="C283" s="13" t="s">
        <v>1097</v>
      </c>
      <c r="D283" s="13" t="s">
        <v>1098</v>
      </c>
      <c r="E283" s="14" t="s">
        <v>1099</v>
      </c>
      <c r="F283" s="12" t="s">
        <v>21</v>
      </c>
      <c r="G283" s="12">
        <v>2017</v>
      </c>
      <c r="H283" s="12" t="s">
        <v>1100</v>
      </c>
      <c r="I283" s="12" t="s">
        <v>1100</v>
      </c>
      <c r="J283" s="12" t="s">
        <v>1101</v>
      </c>
      <c r="K283" s="25"/>
    </row>
    <row r="284" spans="1:11">
      <c r="A284" s="14">
        <v>21100805731</v>
      </c>
      <c r="B284" t="s">
        <v>1102</v>
      </c>
      <c r="C284" s="15"/>
      <c r="D284" s="15" t="s">
        <v>1103</v>
      </c>
      <c r="E284" s="12" t="s">
        <v>1104</v>
      </c>
      <c r="F284" s="17" t="s">
        <v>21</v>
      </c>
      <c r="G284" s="14">
        <v>2018</v>
      </c>
      <c r="H284" s="14" t="s">
        <v>1105</v>
      </c>
      <c r="I284" s="14"/>
      <c r="J284" s="12" t="s">
        <v>1106</v>
      </c>
      <c r="K284" s="25"/>
    </row>
    <row r="285" spans="1:11">
      <c r="A285" s="14">
        <v>78090</v>
      </c>
      <c r="B285" t="s">
        <v>1107</v>
      </c>
      <c r="C285" s="15" t="s">
        <v>1108</v>
      </c>
      <c r="D285" s="15"/>
      <c r="E285" s="12" t="s">
        <v>1109</v>
      </c>
      <c r="F285" s="12" t="s">
        <v>33</v>
      </c>
      <c r="G285" s="14">
        <v>2017</v>
      </c>
      <c r="H285" s="14">
        <v>25</v>
      </c>
      <c r="I285" s="14">
        <v>1</v>
      </c>
      <c r="J285" s="12" t="s">
        <v>1110</v>
      </c>
      <c r="K285" s="25"/>
    </row>
    <row r="286" spans="1:11">
      <c r="A286" s="12">
        <v>21100828027</v>
      </c>
      <c r="B286" t="s">
        <v>1111</v>
      </c>
      <c r="C286" s="13" t="s">
        <v>1112</v>
      </c>
      <c r="D286" s="13"/>
      <c r="E286" s="12" t="s">
        <v>1113</v>
      </c>
      <c r="F286" s="24" t="s">
        <v>237</v>
      </c>
      <c r="G286" s="12"/>
      <c r="H286" s="12"/>
      <c r="I286" s="12"/>
      <c r="J286" s="12"/>
      <c r="K286" s="25"/>
    </row>
    <row r="287" spans="1:11">
      <c r="A287" s="14">
        <v>17700155408</v>
      </c>
      <c r="B287" t="s">
        <v>1114</v>
      </c>
      <c r="C287" s="15"/>
      <c r="D287" s="15" t="s">
        <v>1115</v>
      </c>
      <c r="E287" s="14" t="s">
        <v>834</v>
      </c>
      <c r="F287" s="14" t="s">
        <v>21</v>
      </c>
      <c r="G287" s="16">
        <v>2016</v>
      </c>
      <c r="H287" s="16">
        <v>11</v>
      </c>
      <c r="I287" s="16">
        <v>18</v>
      </c>
      <c r="J287" s="16" t="s">
        <v>1116</v>
      </c>
      <c r="K287" s="25"/>
    </row>
    <row r="288" spans="1:11">
      <c r="A288" s="12">
        <v>21100890290</v>
      </c>
      <c r="B288" t="s">
        <v>1117</v>
      </c>
      <c r="C288" s="13" t="s">
        <v>1118</v>
      </c>
      <c r="D288" s="13" t="s">
        <v>1119</v>
      </c>
      <c r="E288" s="12" t="s">
        <v>1120</v>
      </c>
      <c r="F288" s="12" t="s">
        <v>21</v>
      </c>
      <c r="G288" s="12">
        <v>2020</v>
      </c>
      <c r="H288" s="12">
        <v>11</v>
      </c>
      <c r="I288" s="12">
        <v>5</v>
      </c>
      <c r="J288" s="12" t="s">
        <v>1121</v>
      </c>
      <c r="K288" s="25"/>
    </row>
    <row r="289" spans="1:11">
      <c r="A289" s="12">
        <v>19700174900</v>
      </c>
      <c r="B289" t="s">
        <v>1122</v>
      </c>
      <c r="C289" s="13" t="s">
        <v>1123</v>
      </c>
      <c r="D289" s="13" t="s">
        <v>1124</v>
      </c>
      <c r="E289" s="12" t="s">
        <v>1125</v>
      </c>
      <c r="F289" s="12" t="s">
        <v>21</v>
      </c>
      <c r="G289" s="12">
        <v>2018</v>
      </c>
      <c r="H289" s="12">
        <v>12</v>
      </c>
      <c r="I289" s="12">
        <v>4</v>
      </c>
      <c r="J289" s="12">
        <v>328</v>
      </c>
      <c r="K289" s="25"/>
    </row>
    <row r="290" spans="1:11">
      <c r="A290" s="12">
        <v>21100806998</v>
      </c>
      <c r="B290" t="s">
        <v>1126</v>
      </c>
      <c r="C290" s="13" t="s">
        <v>1127</v>
      </c>
      <c r="D290" s="13" t="s">
        <v>1128</v>
      </c>
      <c r="E290" s="12" t="s">
        <v>1129</v>
      </c>
      <c r="F290" s="12" t="s">
        <v>16</v>
      </c>
      <c r="G290" s="12">
        <v>2018</v>
      </c>
      <c r="H290" s="12">
        <v>11</v>
      </c>
      <c r="I290" s="12">
        <v>11</v>
      </c>
      <c r="J290" s="12" t="s">
        <v>1130</v>
      </c>
      <c r="K290" s="25"/>
    </row>
    <row r="291" spans="1:11">
      <c r="A291" s="12">
        <v>12400154721</v>
      </c>
      <c r="B291" t="s">
        <v>1131</v>
      </c>
      <c r="C291" s="13" t="s">
        <v>1132</v>
      </c>
      <c r="D291" s="13" t="s">
        <v>1133</v>
      </c>
      <c r="E291" s="12" t="s">
        <v>1134</v>
      </c>
      <c r="F291" s="12" t="s">
        <v>16</v>
      </c>
      <c r="G291" s="12">
        <v>2018</v>
      </c>
      <c r="H291" s="12">
        <v>12</v>
      </c>
      <c r="I291" s="12">
        <v>4</v>
      </c>
      <c r="J291" s="12" t="s">
        <v>1135</v>
      </c>
      <c r="K291" s="25"/>
    </row>
    <row r="292" spans="1:11">
      <c r="A292" s="12">
        <v>21100896634</v>
      </c>
      <c r="B292" t="s">
        <v>1136</v>
      </c>
      <c r="C292" s="13" t="s">
        <v>1137</v>
      </c>
      <c r="D292" s="13" t="s">
        <v>1138</v>
      </c>
      <c r="E292" s="12" t="s">
        <v>1139</v>
      </c>
      <c r="F292" s="24" t="s">
        <v>21</v>
      </c>
      <c r="G292" s="12">
        <v>2020</v>
      </c>
      <c r="H292" s="12">
        <v>9</v>
      </c>
      <c r="I292" s="12">
        <v>9</v>
      </c>
      <c r="J292" s="12" t="s">
        <v>1140</v>
      </c>
      <c r="K292" s="25"/>
    </row>
    <row r="293" spans="1:11">
      <c r="A293" s="14">
        <v>19600161809</v>
      </c>
      <c r="B293" t="s">
        <v>1141</v>
      </c>
      <c r="C293" s="15" t="s">
        <v>1142</v>
      </c>
      <c r="D293" s="15"/>
      <c r="E293" s="14" t="s">
        <v>244</v>
      </c>
      <c r="F293" s="14" t="s">
        <v>21</v>
      </c>
      <c r="G293" s="16">
        <v>2016</v>
      </c>
      <c r="H293" s="16">
        <v>16</v>
      </c>
      <c r="I293" s="16" t="s">
        <v>1143</v>
      </c>
      <c r="J293" s="16" t="s">
        <v>1144</v>
      </c>
      <c r="K293" s="25"/>
    </row>
    <row r="294" spans="1:11">
      <c r="A294" s="14">
        <v>20500195139</v>
      </c>
      <c r="B294" t="s">
        <v>1145</v>
      </c>
      <c r="C294" s="15"/>
      <c r="D294" s="15" t="s">
        <v>1146</v>
      </c>
      <c r="E294" s="12" t="s">
        <v>1063</v>
      </c>
      <c r="F294" s="12" t="s">
        <v>16</v>
      </c>
      <c r="G294" s="14">
        <v>2017</v>
      </c>
      <c r="H294" s="14">
        <v>17</v>
      </c>
      <c r="I294" s="14">
        <v>4</v>
      </c>
      <c r="J294" s="12" t="s">
        <v>1147</v>
      </c>
      <c r="K294" s="25"/>
    </row>
    <row r="295" spans="1:11">
      <c r="A295" s="12">
        <v>21100819610</v>
      </c>
      <c r="B295" t="s">
        <v>1148</v>
      </c>
      <c r="C295" s="13" t="s">
        <v>1149</v>
      </c>
      <c r="D295" s="13" t="s">
        <v>1150</v>
      </c>
      <c r="E295" s="12" t="s">
        <v>1151</v>
      </c>
      <c r="F295" s="12" t="s">
        <v>21</v>
      </c>
      <c r="G295" s="12">
        <v>2020</v>
      </c>
      <c r="H295" s="12">
        <v>13</v>
      </c>
      <c r="I295" s="12">
        <v>6</v>
      </c>
      <c r="J295" s="12" t="s">
        <v>276</v>
      </c>
      <c r="K295" s="25"/>
    </row>
    <row r="296" spans="1:11">
      <c r="A296" s="12">
        <v>21100889409</v>
      </c>
      <c r="B296" t="s">
        <v>1152</v>
      </c>
      <c r="C296" s="29"/>
      <c r="D296" s="29" t="s">
        <v>1153</v>
      </c>
      <c r="E296" s="12" t="s">
        <v>1094</v>
      </c>
      <c r="F296" s="23" t="s">
        <v>21</v>
      </c>
      <c r="G296" s="14">
        <v>2019</v>
      </c>
      <c r="H296" s="14">
        <v>9</v>
      </c>
      <c r="I296" s="14">
        <v>1</v>
      </c>
      <c r="J296" s="12" t="s">
        <v>1154</v>
      </c>
      <c r="K296" s="25"/>
    </row>
    <row r="297" spans="1:11">
      <c r="A297" s="14">
        <v>17500155122</v>
      </c>
      <c r="B297" t="s">
        <v>1155</v>
      </c>
      <c r="C297" s="15" t="s">
        <v>1156</v>
      </c>
      <c r="D297" s="15" t="s">
        <v>1157</v>
      </c>
      <c r="E297" s="14" t="s">
        <v>1158</v>
      </c>
      <c r="F297" s="14" t="s">
        <v>21</v>
      </c>
      <c r="G297" s="14">
        <v>2016</v>
      </c>
      <c r="H297" s="14">
        <v>17</v>
      </c>
      <c r="I297" s="14">
        <v>1</v>
      </c>
      <c r="J297" s="14" t="s">
        <v>1159</v>
      </c>
      <c r="K297" s="25"/>
    </row>
    <row r="298" spans="1:11">
      <c r="A298" s="12">
        <v>21100787766</v>
      </c>
      <c r="B298" t="s">
        <v>1160</v>
      </c>
      <c r="C298" s="13" t="s">
        <v>1161</v>
      </c>
      <c r="D298" s="13" t="s">
        <v>1162</v>
      </c>
      <c r="E298" s="12" t="s">
        <v>1163</v>
      </c>
      <c r="F298" s="12" t="s">
        <v>16</v>
      </c>
      <c r="G298" s="12">
        <v>2018</v>
      </c>
      <c r="H298" s="12">
        <v>10</v>
      </c>
      <c r="I298" s="12">
        <v>12</v>
      </c>
      <c r="J298" s="12">
        <v>91</v>
      </c>
      <c r="K298" s="25"/>
    </row>
    <row r="299" spans="1:11">
      <c r="A299" s="12">
        <v>21100840026</v>
      </c>
      <c r="B299" t="s">
        <v>1164</v>
      </c>
      <c r="C299" s="13"/>
      <c r="D299" s="13" t="s">
        <v>1165</v>
      </c>
      <c r="E299" s="12" t="s">
        <v>1166</v>
      </c>
      <c r="F299" s="23" t="s">
        <v>21</v>
      </c>
      <c r="G299" s="14">
        <v>2019</v>
      </c>
      <c r="H299" s="14">
        <v>9</v>
      </c>
      <c r="I299" s="14">
        <v>6</v>
      </c>
      <c r="J299" s="12" t="s">
        <v>1167</v>
      </c>
      <c r="K299" s="25"/>
    </row>
    <row r="300" spans="1:11">
      <c r="A300" s="12">
        <v>21100945713</v>
      </c>
      <c r="B300" t="s">
        <v>1168</v>
      </c>
      <c r="C300" s="13" t="s">
        <v>1169</v>
      </c>
      <c r="D300" s="13" t="s">
        <v>1170</v>
      </c>
      <c r="E300" s="12" t="s">
        <v>945</v>
      </c>
      <c r="F300" s="14" t="s">
        <v>21</v>
      </c>
      <c r="G300" s="14">
        <v>2020</v>
      </c>
      <c r="H300" s="14">
        <v>11</v>
      </c>
      <c r="I300" s="14">
        <v>6</v>
      </c>
      <c r="J300" s="12" t="s">
        <v>1171</v>
      </c>
      <c r="K300" s="25"/>
    </row>
    <row r="301" spans="1:11">
      <c r="A301" s="14">
        <v>17300154704</v>
      </c>
      <c r="B301" t="s">
        <v>1172</v>
      </c>
      <c r="C301" s="15" t="s">
        <v>1173</v>
      </c>
      <c r="D301" s="15" t="s">
        <v>1174</v>
      </c>
      <c r="E301" s="14" t="s">
        <v>85</v>
      </c>
      <c r="F301" s="14" t="s">
        <v>21</v>
      </c>
      <c r="G301" s="16">
        <v>2016</v>
      </c>
      <c r="H301" s="16">
        <v>10</v>
      </c>
      <c r="I301" s="16" t="s">
        <v>1175</v>
      </c>
      <c r="J301" s="16" t="s">
        <v>1176</v>
      </c>
      <c r="K301" s="25"/>
    </row>
    <row r="302" spans="1:11">
      <c r="A302" s="14">
        <v>18100156703</v>
      </c>
      <c r="B302" t="s">
        <v>1177</v>
      </c>
      <c r="C302" s="15"/>
      <c r="D302" s="15" t="s">
        <v>1178</v>
      </c>
      <c r="E302" s="14" t="s">
        <v>1179</v>
      </c>
      <c r="F302" s="14" t="s">
        <v>21</v>
      </c>
      <c r="G302" s="16">
        <v>2016</v>
      </c>
      <c r="H302" s="16">
        <v>10</v>
      </c>
      <c r="I302" s="16"/>
      <c r="J302" s="16" t="s">
        <v>1180</v>
      </c>
      <c r="K302" s="25"/>
    </row>
    <row r="303" spans="1:11">
      <c r="A303" s="14">
        <v>17700156720</v>
      </c>
      <c r="B303" t="s">
        <v>1181</v>
      </c>
      <c r="C303" s="15"/>
      <c r="D303" s="15" t="s">
        <v>1182</v>
      </c>
      <c r="E303" s="14" t="s">
        <v>1179</v>
      </c>
      <c r="F303" s="14" t="s">
        <v>21</v>
      </c>
      <c r="G303" s="16">
        <v>2016</v>
      </c>
      <c r="H303" s="16">
        <v>10</v>
      </c>
      <c r="I303" s="16"/>
      <c r="J303" s="16" t="s">
        <v>1183</v>
      </c>
      <c r="K303" s="25"/>
    </row>
    <row r="304" spans="1:11">
      <c r="A304" s="12">
        <v>21100199803</v>
      </c>
      <c r="B304" t="s">
        <v>1184</v>
      </c>
      <c r="C304" s="13" t="s">
        <v>1185</v>
      </c>
      <c r="D304" s="13" t="s">
        <v>1186</v>
      </c>
      <c r="E304" s="12" t="s">
        <v>1187</v>
      </c>
      <c r="F304" s="17" t="s">
        <v>221</v>
      </c>
      <c r="G304" s="14">
        <v>2020</v>
      </c>
      <c r="H304" s="14">
        <v>20</v>
      </c>
      <c r="I304" s="14">
        <v>2</v>
      </c>
      <c r="J304" s="12" t="s">
        <v>1188</v>
      </c>
      <c r="K304" s="25"/>
    </row>
    <row r="305" spans="1:11">
      <c r="A305" s="12">
        <v>21100814505</v>
      </c>
      <c r="B305" t="s">
        <v>1189</v>
      </c>
      <c r="C305" s="13" t="s">
        <v>1190</v>
      </c>
      <c r="D305" s="13" t="s">
        <v>1191</v>
      </c>
      <c r="E305" s="12" t="s">
        <v>1192</v>
      </c>
      <c r="F305" s="12" t="s">
        <v>21</v>
      </c>
      <c r="G305" s="14">
        <v>2020</v>
      </c>
      <c r="H305" s="14">
        <v>10</v>
      </c>
      <c r="I305" s="14">
        <v>4</v>
      </c>
      <c r="J305" s="12" t="s">
        <v>1193</v>
      </c>
      <c r="K305" s="25"/>
    </row>
    <row r="306" spans="1:11">
      <c r="A306" s="12">
        <v>21100808402</v>
      </c>
      <c r="B306" t="s">
        <v>1194</v>
      </c>
      <c r="C306" s="30" t="s">
        <v>1195</v>
      </c>
      <c r="D306" s="30" t="s">
        <v>1196</v>
      </c>
      <c r="E306" s="12" t="s">
        <v>945</v>
      </c>
      <c r="F306" s="12" t="s">
        <v>16</v>
      </c>
      <c r="G306" s="14">
        <v>2019</v>
      </c>
      <c r="H306" s="14">
        <v>10</v>
      </c>
      <c r="I306" s="14">
        <v>2</v>
      </c>
      <c r="J306" s="31" t="s">
        <v>1197</v>
      </c>
      <c r="K306" s="25"/>
    </row>
    <row r="307" spans="1:11">
      <c r="A307" s="12">
        <v>19511</v>
      </c>
      <c r="B307" t="s">
        <v>1198</v>
      </c>
      <c r="C307" s="13" t="s">
        <v>1199</v>
      </c>
      <c r="D307" s="13" t="s">
        <v>1200</v>
      </c>
      <c r="E307" s="12" t="s">
        <v>1134</v>
      </c>
      <c r="F307" s="12" t="s">
        <v>21</v>
      </c>
      <c r="G307" s="12">
        <v>2018</v>
      </c>
      <c r="H307" s="12">
        <v>16</v>
      </c>
      <c r="I307" s="12">
        <v>6</v>
      </c>
      <c r="J307" s="12" t="s">
        <v>1201</v>
      </c>
      <c r="K307" s="25"/>
    </row>
    <row r="308" spans="1:11">
      <c r="A308" s="14">
        <v>19700175829</v>
      </c>
      <c r="B308" t="s">
        <v>1202</v>
      </c>
      <c r="C308" s="15"/>
      <c r="D308" s="15" t="s">
        <v>1203</v>
      </c>
      <c r="E308" s="12" t="s">
        <v>166</v>
      </c>
      <c r="F308" s="12" t="s">
        <v>16</v>
      </c>
      <c r="G308" s="14">
        <v>2017</v>
      </c>
      <c r="H308" s="14">
        <v>8</v>
      </c>
      <c r="I308" s="14">
        <v>5</v>
      </c>
      <c r="J308" s="12">
        <v>59</v>
      </c>
      <c r="K308" s="25"/>
    </row>
    <row r="309" spans="1:11">
      <c r="A309" s="14">
        <v>21100197523</v>
      </c>
      <c r="B309" t="s">
        <v>1204</v>
      </c>
      <c r="C309" s="15" t="s">
        <v>1205</v>
      </c>
      <c r="D309" s="15"/>
      <c r="E309" s="14" t="s">
        <v>950</v>
      </c>
      <c r="F309" s="14" t="s">
        <v>21</v>
      </c>
      <c r="G309" s="16">
        <v>2016</v>
      </c>
      <c r="H309" s="16">
        <v>11</v>
      </c>
      <c r="I309" s="16">
        <v>12</v>
      </c>
      <c r="J309" s="16" t="s">
        <v>22</v>
      </c>
      <c r="K309" s="25"/>
    </row>
    <row r="310" spans="1:11">
      <c r="A310" s="14">
        <v>20000195080</v>
      </c>
      <c r="B310" t="s">
        <v>1206</v>
      </c>
      <c r="C310" s="15" t="s">
        <v>1207</v>
      </c>
      <c r="D310" s="15" t="s">
        <v>1208</v>
      </c>
      <c r="E310" s="12" t="s">
        <v>1209</v>
      </c>
      <c r="F310" s="12" t="s">
        <v>16</v>
      </c>
      <c r="G310" s="14">
        <v>2017</v>
      </c>
      <c r="H310" s="14">
        <v>19</v>
      </c>
      <c r="I310" s="14">
        <v>6</v>
      </c>
      <c r="J310" s="12" t="s">
        <v>1210</v>
      </c>
      <c r="K310" s="25"/>
    </row>
    <row r="311" spans="1:11">
      <c r="A311" s="14">
        <v>19700174617</v>
      </c>
      <c r="B311" t="s">
        <v>1211</v>
      </c>
      <c r="C311" s="15" t="s">
        <v>1212</v>
      </c>
      <c r="D311" s="15" t="s">
        <v>1213</v>
      </c>
      <c r="E311" s="14" t="s">
        <v>777</v>
      </c>
      <c r="F311" s="14" t="s">
        <v>21</v>
      </c>
      <c r="G311" s="16">
        <v>2016</v>
      </c>
      <c r="H311" s="16">
        <v>10</v>
      </c>
      <c r="I311" s="16">
        <v>3</v>
      </c>
      <c r="J311" s="16" t="s">
        <v>1214</v>
      </c>
      <c r="K311" s="25"/>
    </row>
    <row r="312" spans="1:11">
      <c r="A312" s="12">
        <v>19800188067</v>
      </c>
      <c r="B312" t="s">
        <v>1215</v>
      </c>
      <c r="C312" s="13" t="s">
        <v>1216</v>
      </c>
      <c r="D312" s="13" t="s">
        <v>1217</v>
      </c>
      <c r="E312" s="12" t="s">
        <v>301</v>
      </c>
      <c r="F312" s="12" t="s">
        <v>21</v>
      </c>
      <c r="G312" s="12">
        <v>2018</v>
      </c>
      <c r="H312" s="12">
        <v>11</v>
      </c>
      <c r="I312" s="12">
        <v>1</v>
      </c>
      <c r="J312" s="12" t="s">
        <v>1218</v>
      </c>
      <c r="K312" s="25"/>
    </row>
    <row r="313" spans="1:11">
      <c r="A313" s="14">
        <v>21100790061</v>
      </c>
      <c r="B313" t="s">
        <v>1219</v>
      </c>
      <c r="C313" s="15"/>
      <c r="D313" s="15" t="s">
        <v>1220</v>
      </c>
      <c r="E313" s="12" t="s">
        <v>1221</v>
      </c>
      <c r="F313" s="12" t="s">
        <v>21</v>
      </c>
      <c r="G313" s="14">
        <v>2017</v>
      </c>
      <c r="H313" s="14">
        <v>5</v>
      </c>
      <c r="I313" s="14">
        <v>12</v>
      </c>
      <c r="J313" s="12" t="s">
        <v>1222</v>
      </c>
      <c r="K313" s="25"/>
    </row>
    <row r="314" spans="1:11">
      <c r="A314" s="14">
        <v>20600195619</v>
      </c>
      <c r="B314" t="s">
        <v>1223</v>
      </c>
      <c r="C314" s="15"/>
      <c r="D314" s="15" t="s">
        <v>1224</v>
      </c>
      <c r="E314" s="14" t="s">
        <v>1225</v>
      </c>
      <c r="F314" s="14" t="s">
        <v>21</v>
      </c>
      <c r="G314" s="16">
        <v>2016</v>
      </c>
      <c r="H314" s="16">
        <v>7</v>
      </c>
      <c r="I314" s="16">
        <v>4</v>
      </c>
      <c r="J314" s="16" t="s">
        <v>1226</v>
      </c>
      <c r="K314" s="25"/>
    </row>
    <row r="315" spans="1:11">
      <c r="A315" s="14">
        <v>19900192173</v>
      </c>
      <c r="B315" t="s">
        <v>1227</v>
      </c>
      <c r="C315" s="15"/>
      <c r="D315" s="15" t="s">
        <v>1228</v>
      </c>
      <c r="E315" s="14" t="s">
        <v>1229</v>
      </c>
      <c r="F315" s="14" t="s">
        <v>21</v>
      </c>
      <c r="G315" s="16">
        <v>2016</v>
      </c>
      <c r="H315" s="16">
        <v>8</v>
      </c>
      <c r="I315" s="16">
        <v>12</v>
      </c>
      <c r="J315" s="16" t="s">
        <v>22</v>
      </c>
      <c r="K315" s="25"/>
    </row>
    <row r="316" spans="1:11">
      <c r="A316" s="12">
        <v>19700174645</v>
      </c>
      <c r="B316" t="s">
        <v>1230</v>
      </c>
      <c r="C316" s="13"/>
      <c r="D316" s="13" t="s">
        <v>1231</v>
      </c>
      <c r="E316" s="12" t="s">
        <v>1232</v>
      </c>
      <c r="F316" s="24" t="s">
        <v>237</v>
      </c>
      <c r="G316" s="12">
        <v>2021</v>
      </c>
      <c r="H316" s="12">
        <v>13</v>
      </c>
      <c r="I316" s="12">
        <v>1</v>
      </c>
      <c r="J316" s="12" t="s">
        <v>96</v>
      </c>
      <c r="K316" s="25"/>
    </row>
    <row r="317" spans="1:11">
      <c r="A317" s="14">
        <v>19700188319</v>
      </c>
      <c r="B317" t="s">
        <v>1233</v>
      </c>
      <c r="C317" s="15"/>
      <c r="D317" s="15" t="s">
        <v>1234</v>
      </c>
      <c r="E317" s="14" t="s">
        <v>1235</v>
      </c>
      <c r="F317" s="14" t="s">
        <v>21</v>
      </c>
      <c r="G317" s="16">
        <v>2016</v>
      </c>
      <c r="H317" s="16">
        <v>41</v>
      </c>
      <c r="I317" s="16">
        <v>2</v>
      </c>
      <c r="J317" s="16" t="s">
        <v>1236</v>
      </c>
      <c r="K317" s="25"/>
    </row>
    <row r="318" spans="1:11">
      <c r="A318" s="14">
        <v>20400195018</v>
      </c>
      <c r="B318" t="s">
        <v>1237</v>
      </c>
      <c r="C318" s="15"/>
      <c r="D318" s="15" t="s">
        <v>1238</v>
      </c>
      <c r="E318" s="14" t="s">
        <v>1239</v>
      </c>
      <c r="F318" s="14" t="s">
        <v>21</v>
      </c>
      <c r="G318" s="16">
        <v>2016</v>
      </c>
      <c r="H318" s="16">
        <v>8</v>
      </c>
      <c r="I318" s="16">
        <v>12</v>
      </c>
      <c r="J318" s="16" t="s">
        <v>1240</v>
      </c>
      <c r="K318" s="25"/>
    </row>
    <row r="319" spans="1:11">
      <c r="A319" s="12">
        <v>3900148201</v>
      </c>
      <c r="B319" t="s">
        <v>1241</v>
      </c>
      <c r="C319" s="13" t="s">
        <v>1242</v>
      </c>
      <c r="D319" s="13" t="s">
        <v>1243</v>
      </c>
      <c r="E319" s="12" t="s">
        <v>301</v>
      </c>
      <c r="F319" s="12" t="s">
        <v>21</v>
      </c>
      <c r="G319" s="12">
        <v>2018</v>
      </c>
      <c r="H319" s="12">
        <v>14</v>
      </c>
      <c r="I319" s="12">
        <v>8</v>
      </c>
      <c r="J319" s="12" t="s">
        <v>1244</v>
      </c>
      <c r="K319" s="25"/>
    </row>
    <row r="320" spans="1:11">
      <c r="A320" s="14">
        <v>19700174810</v>
      </c>
      <c r="B320" t="s">
        <v>1245</v>
      </c>
      <c r="C320" s="15"/>
      <c r="D320" s="15" t="s">
        <v>1246</v>
      </c>
      <c r="E320" s="14" t="s">
        <v>1247</v>
      </c>
      <c r="F320" s="14" t="s">
        <v>21</v>
      </c>
      <c r="G320" s="16">
        <v>2016</v>
      </c>
      <c r="H320" s="16">
        <v>8</v>
      </c>
      <c r="I320" s="16">
        <v>12</v>
      </c>
      <c r="J320" s="16" t="s">
        <v>1248</v>
      </c>
      <c r="K320" s="25"/>
    </row>
    <row r="321" spans="1:11">
      <c r="A321" s="14">
        <v>19700201471</v>
      </c>
      <c r="B321" t="s">
        <v>1249</v>
      </c>
      <c r="C321" s="15"/>
      <c r="D321" s="15" t="s">
        <v>1250</v>
      </c>
      <c r="E321" s="14" t="s">
        <v>1251</v>
      </c>
      <c r="F321" s="14" t="s">
        <v>21</v>
      </c>
      <c r="G321" s="16">
        <v>2016</v>
      </c>
      <c r="H321" s="16">
        <v>8</v>
      </c>
      <c r="I321" s="16">
        <v>3</v>
      </c>
      <c r="J321" s="16" t="s">
        <v>1252</v>
      </c>
      <c r="K321" s="25"/>
    </row>
    <row r="322" spans="1:11">
      <c r="A322" s="14">
        <v>19700175060</v>
      </c>
      <c r="B322" t="s">
        <v>1253</v>
      </c>
      <c r="C322" s="15" t="s">
        <v>1254</v>
      </c>
      <c r="D322" s="15" t="s">
        <v>1255</v>
      </c>
      <c r="E322" s="14" t="s">
        <v>1256</v>
      </c>
      <c r="F322" s="14" t="s">
        <v>21</v>
      </c>
      <c r="G322" s="16">
        <v>2016</v>
      </c>
      <c r="H322" s="16">
        <v>9</v>
      </c>
      <c r="I322" s="16">
        <v>11</v>
      </c>
      <c r="J322" s="16" t="s">
        <v>1257</v>
      </c>
      <c r="K322" s="25"/>
    </row>
    <row r="323" spans="1:11">
      <c r="A323" s="14">
        <v>19700174979</v>
      </c>
      <c r="B323" t="s">
        <v>1258</v>
      </c>
      <c r="C323" s="15"/>
      <c r="D323" s="15" t="s">
        <v>1259</v>
      </c>
      <c r="E323" s="12" t="s">
        <v>166</v>
      </c>
      <c r="F323" s="12" t="s">
        <v>16</v>
      </c>
      <c r="G323" s="14">
        <v>2017</v>
      </c>
      <c r="H323" s="14">
        <v>9</v>
      </c>
      <c r="I323" s="14">
        <v>6</v>
      </c>
      <c r="J323" s="12" t="s">
        <v>1260</v>
      </c>
      <c r="K323" s="25"/>
    </row>
    <row r="324" spans="1:11">
      <c r="A324" s="14">
        <v>19700188355</v>
      </c>
      <c r="B324" t="s">
        <v>1261</v>
      </c>
      <c r="C324" s="15"/>
      <c r="D324" s="15" t="s">
        <v>1262</v>
      </c>
      <c r="E324" s="14" t="s">
        <v>958</v>
      </c>
      <c r="F324" s="14" t="s">
        <v>21</v>
      </c>
      <c r="G324" s="16">
        <v>2016</v>
      </c>
      <c r="H324" s="16">
        <v>8</v>
      </c>
      <c r="I324" s="16">
        <v>4</v>
      </c>
      <c r="J324" s="16" t="s">
        <v>22</v>
      </c>
      <c r="K324" s="25"/>
    </row>
    <row r="325" spans="1:11">
      <c r="A325" s="12">
        <v>4000151807</v>
      </c>
      <c r="B325" t="s">
        <v>1263</v>
      </c>
      <c r="C325" s="13" t="s">
        <v>1264</v>
      </c>
      <c r="D325" s="13" t="s">
        <v>1265</v>
      </c>
      <c r="E325" s="12" t="s">
        <v>301</v>
      </c>
      <c r="F325" s="12" t="s">
        <v>21</v>
      </c>
      <c r="G325" s="12">
        <v>2018</v>
      </c>
      <c r="H325" s="12">
        <v>17</v>
      </c>
      <c r="I325" s="12">
        <v>12</v>
      </c>
      <c r="J325" s="12" t="s">
        <v>1266</v>
      </c>
      <c r="K325" s="25"/>
    </row>
    <row r="326" spans="1:11">
      <c r="A326" s="12">
        <v>17700156008</v>
      </c>
      <c r="B326" t="s">
        <v>1267</v>
      </c>
      <c r="C326" s="13"/>
      <c r="D326" s="13" t="s">
        <v>1268</v>
      </c>
      <c r="E326" s="12" t="s">
        <v>1269</v>
      </c>
      <c r="F326" s="12" t="s">
        <v>21</v>
      </c>
      <c r="G326" s="14">
        <v>2020</v>
      </c>
      <c r="H326" s="14">
        <v>24</v>
      </c>
      <c r="I326" s="14">
        <v>4</v>
      </c>
      <c r="J326" s="12" t="s">
        <v>1270</v>
      </c>
      <c r="K326" s="25"/>
    </row>
    <row r="327" spans="1:11">
      <c r="A327" s="14">
        <v>19700182690</v>
      </c>
      <c r="B327" t="s">
        <v>1271</v>
      </c>
      <c r="C327" s="15"/>
      <c r="D327" s="15" t="s">
        <v>1272</v>
      </c>
      <c r="E327" s="14" t="s">
        <v>1273</v>
      </c>
      <c r="F327" s="14" t="s">
        <v>21</v>
      </c>
      <c r="G327" s="14">
        <v>2016</v>
      </c>
      <c r="H327" s="14">
        <v>111</v>
      </c>
      <c r="I327" s="14">
        <v>4</v>
      </c>
      <c r="J327" s="14" t="s">
        <v>1274</v>
      </c>
      <c r="K327" s="25"/>
    </row>
    <row r="328" spans="1:11">
      <c r="A328" s="12">
        <v>21100889873</v>
      </c>
      <c r="B328" t="s">
        <v>1275</v>
      </c>
      <c r="C328" s="29"/>
      <c r="D328" s="29" t="s">
        <v>1276</v>
      </c>
      <c r="E328" s="12" t="s">
        <v>1094</v>
      </c>
      <c r="F328" s="23" t="s">
        <v>21</v>
      </c>
      <c r="G328" s="14">
        <v>2019</v>
      </c>
      <c r="H328" s="14">
        <v>8</v>
      </c>
      <c r="I328" s="14" t="s">
        <v>1277</v>
      </c>
      <c r="J328" s="12" t="s">
        <v>1278</v>
      </c>
      <c r="K328" s="25"/>
    </row>
    <row r="329" spans="1:11">
      <c r="A329" s="14">
        <v>21100293201</v>
      </c>
      <c r="B329" t="s">
        <v>1279</v>
      </c>
      <c r="C329" s="15" t="s">
        <v>1280</v>
      </c>
      <c r="D329" s="15" t="s">
        <v>1281</v>
      </c>
      <c r="E329" s="14" t="s">
        <v>1282</v>
      </c>
      <c r="F329" s="14" t="s">
        <v>21</v>
      </c>
      <c r="G329" s="16">
        <v>2016</v>
      </c>
      <c r="H329" s="16">
        <v>7</v>
      </c>
      <c r="I329" s="16">
        <v>6</v>
      </c>
      <c r="J329" s="16" t="s">
        <v>1283</v>
      </c>
      <c r="K329" s="25"/>
    </row>
    <row r="330" spans="1:11">
      <c r="A330" s="12">
        <v>21100942112</v>
      </c>
      <c r="B330" t="s">
        <v>1284</v>
      </c>
      <c r="C330" s="13"/>
      <c r="D330" s="13" t="s">
        <v>1285</v>
      </c>
      <c r="E330" s="12" t="s">
        <v>1286</v>
      </c>
      <c r="F330" s="24" t="s">
        <v>21</v>
      </c>
      <c r="G330" s="12">
        <v>2020</v>
      </c>
      <c r="H330" s="12">
        <v>6</v>
      </c>
      <c r="I330" s="12">
        <v>4</v>
      </c>
      <c r="J330" s="12" t="s">
        <v>1287</v>
      </c>
      <c r="K330" s="25"/>
    </row>
    <row r="331" spans="1:11">
      <c r="A331" s="12">
        <v>19700175778</v>
      </c>
      <c r="B331" t="s">
        <v>1288</v>
      </c>
      <c r="C331" s="13"/>
      <c r="D331" s="13" t="s">
        <v>1289</v>
      </c>
      <c r="E331" s="12" t="s">
        <v>1290</v>
      </c>
      <c r="F331" s="24" t="s">
        <v>237</v>
      </c>
      <c r="G331" s="12">
        <v>2020</v>
      </c>
      <c r="H331" s="12">
        <v>11</v>
      </c>
      <c r="I331" s="12" t="s">
        <v>1291</v>
      </c>
      <c r="J331" s="12" t="s">
        <v>1292</v>
      </c>
      <c r="K331" s="25"/>
    </row>
    <row r="332" spans="1:11">
      <c r="A332" s="12">
        <v>21100894501</v>
      </c>
      <c r="B332" t="s">
        <v>1293</v>
      </c>
      <c r="C332" s="13"/>
      <c r="D332" s="13" t="s">
        <v>1294</v>
      </c>
      <c r="E332" s="12" t="s">
        <v>1293</v>
      </c>
      <c r="F332" s="12" t="s">
        <v>21</v>
      </c>
      <c r="G332" s="14">
        <v>2020</v>
      </c>
      <c r="H332" s="14">
        <v>9</v>
      </c>
      <c r="I332" s="14">
        <v>5</v>
      </c>
      <c r="J332" s="12" t="s">
        <v>1295</v>
      </c>
      <c r="K332" s="25"/>
    </row>
    <row r="333" spans="1:11">
      <c r="A333" s="14">
        <v>21100199112</v>
      </c>
      <c r="B333" t="s">
        <v>1296</v>
      </c>
      <c r="C333" s="15" t="s">
        <v>1297</v>
      </c>
      <c r="D333" s="15"/>
      <c r="E333" s="14" t="s">
        <v>950</v>
      </c>
      <c r="F333" s="14" t="s">
        <v>21</v>
      </c>
      <c r="G333" s="16">
        <v>2016</v>
      </c>
      <c r="H333" s="16">
        <v>10</v>
      </c>
      <c r="I333" s="16">
        <v>12</v>
      </c>
      <c r="J333" s="16" t="s">
        <v>22</v>
      </c>
      <c r="K333" s="25"/>
    </row>
    <row r="334" spans="1:11">
      <c r="A334" s="12">
        <v>19700182218</v>
      </c>
      <c r="B334" t="s">
        <v>1298</v>
      </c>
      <c r="C334" s="13" t="s">
        <v>1299</v>
      </c>
      <c r="D334" s="13" t="s">
        <v>1300</v>
      </c>
      <c r="E334" s="12" t="s">
        <v>1301</v>
      </c>
      <c r="F334" s="12" t="s">
        <v>16</v>
      </c>
      <c r="G334" s="12">
        <v>2018</v>
      </c>
      <c r="H334" s="12">
        <v>19</v>
      </c>
      <c r="I334" s="12">
        <v>6</v>
      </c>
      <c r="J334" s="12" t="s">
        <v>1302</v>
      </c>
      <c r="K334" s="25"/>
    </row>
    <row r="335" spans="1:11">
      <c r="A335" s="12">
        <v>21100846309</v>
      </c>
      <c r="B335" t="s">
        <v>1303</v>
      </c>
      <c r="C335" s="13" t="s">
        <v>1304</v>
      </c>
      <c r="D335" s="13" t="s">
        <v>1305</v>
      </c>
      <c r="E335" s="12" t="s">
        <v>1306</v>
      </c>
      <c r="F335" s="14" t="s">
        <v>21</v>
      </c>
      <c r="G335" s="14">
        <v>2019</v>
      </c>
      <c r="H335" s="14">
        <v>8</v>
      </c>
      <c r="I335" s="14">
        <v>6</v>
      </c>
      <c r="J335" s="12" t="s">
        <v>1307</v>
      </c>
      <c r="K335" s="25"/>
    </row>
    <row r="336" spans="1:11">
      <c r="A336" s="14">
        <v>20200195004</v>
      </c>
      <c r="B336" t="s">
        <v>1308</v>
      </c>
      <c r="C336" s="15" t="s">
        <v>1309</v>
      </c>
      <c r="D336" s="15" t="s">
        <v>1310</v>
      </c>
      <c r="E336" s="14" t="s">
        <v>950</v>
      </c>
      <c r="F336" s="14" t="s">
        <v>21</v>
      </c>
      <c r="G336" s="16">
        <v>2016</v>
      </c>
      <c r="H336" s="16">
        <v>10</v>
      </c>
      <c r="I336" s="16">
        <v>12</v>
      </c>
      <c r="J336" s="16" t="s">
        <v>22</v>
      </c>
      <c r="K336" s="25"/>
    </row>
    <row r="337" spans="1:11">
      <c r="A337" s="14">
        <v>17200154704</v>
      </c>
      <c r="B337" t="s">
        <v>1311</v>
      </c>
      <c r="C337" s="15" t="s">
        <v>1312</v>
      </c>
      <c r="D337" s="15"/>
      <c r="E337" s="14" t="s">
        <v>318</v>
      </c>
      <c r="F337" s="14" t="s">
        <v>21</v>
      </c>
      <c r="G337" s="16">
        <v>2016</v>
      </c>
      <c r="H337" s="16">
        <v>11</v>
      </c>
      <c r="I337" s="14">
        <v>3</v>
      </c>
      <c r="J337" s="16" t="s">
        <v>1313</v>
      </c>
      <c r="K337" s="25"/>
    </row>
    <row r="338" spans="1:11">
      <c r="A338" s="14">
        <v>21100199850</v>
      </c>
      <c r="B338" t="s">
        <v>1314</v>
      </c>
      <c r="C338" s="15" t="s">
        <v>1315</v>
      </c>
      <c r="D338" s="15"/>
      <c r="E338" s="14" t="s">
        <v>950</v>
      </c>
      <c r="F338" s="14" t="s">
        <v>21</v>
      </c>
      <c r="G338" s="16">
        <v>2016</v>
      </c>
      <c r="H338" s="16">
        <v>10</v>
      </c>
      <c r="I338" s="16">
        <v>12</v>
      </c>
      <c r="J338" s="16" t="s">
        <v>22</v>
      </c>
      <c r="K338" s="25"/>
    </row>
    <row r="339" spans="1:11">
      <c r="A339" s="14">
        <v>6100153027</v>
      </c>
      <c r="B339" t="s">
        <v>1316</v>
      </c>
      <c r="C339" s="15" t="s">
        <v>1317</v>
      </c>
      <c r="D339" s="15"/>
      <c r="E339" s="14" t="s">
        <v>162</v>
      </c>
      <c r="F339" s="14" t="s">
        <v>21</v>
      </c>
      <c r="G339" s="16">
        <v>2016</v>
      </c>
      <c r="H339" s="16">
        <v>11</v>
      </c>
      <c r="I339" s="16">
        <v>4</v>
      </c>
      <c r="J339" s="16" t="s">
        <v>1318</v>
      </c>
      <c r="K339" s="25"/>
    </row>
    <row r="340" spans="1:11">
      <c r="A340" s="12">
        <v>21100429502</v>
      </c>
      <c r="B340" t="s">
        <v>1319</v>
      </c>
      <c r="C340" s="13" t="s">
        <v>1320</v>
      </c>
      <c r="D340" s="13" t="s">
        <v>1321</v>
      </c>
      <c r="E340" s="12" t="s">
        <v>1322</v>
      </c>
      <c r="F340" s="12" t="s">
        <v>21</v>
      </c>
      <c r="G340" s="14">
        <v>2020</v>
      </c>
      <c r="H340" s="14">
        <v>9</v>
      </c>
      <c r="I340" s="14">
        <v>4</v>
      </c>
      <c r="J340" s="14" t="s">
        <v>1323</v>
      </c>
      <c r="K340" s="25"/>
    </row>
    <row r="341" spans="1:11">
      <c r="A341" s="14">
        <v>19700173022</v>
      </c>
      <c r="B341" t="s">
        <v>1324</v>
      </c>
      <c r="C341" s="15" t="s">
        <v>1325</v>
      </c>
      <c r="D341" s="15" t="s">
        <v>1326</v>
      </c>
      <c r="E341" s="14" t="s">
        <v>318</v>
      </c>
      <c r="F341" s="14" t="s">
        <v>21</v>
      </c>
      <c r="G341" s="16">
        <v>2016</v>
      </c>
      <c r="H341" s="16">
        <v>9</v>
      </c>
      <c r="I341" s="14">
        <v>2</v>
      </c>
      <c r="J341" s="16" t="s">
        <v>1327</v>
      </c>
      <c r="K341" s="25"/>
    </row>
    <row r="342" spans="1:11">
      <c r="A342" s="14">
        <v>21100298063</v>
      </c>
      <c r="B342" t="s">
        <v>1328</v>
      </c>
      <c r="C342" s="15" t="s">
        <v>1329</v>
      </c>
      <c r="D342" s="15"/>
      <c r="E342" s="12" t="s">
        <v>1063</v>
      </c>
      <c r="F342" s="12" t="s">
        <v>16</v>
      </c>
      <c r="G342" s="14">
        <v>2017</v>
      </c>
      <c r="H342" s="14">
        <v>30</v>
      </c>
      <c r="I342" s="14">
        <v>4</v>
      </c>
      <c r="J342" s="12" t="s">
        <v>1330</v>
      </c>
      <c r="K342" s="25"/>
    </row>
    <row r="343" spans="1:11">
      <c r="A343" s="14">
        <v>21100205709</v>
      </c>
      <c r="B343" t="s">
        <v>1331</v>
      </c>
      <c r="C343" s="15"/>
      <c r="D343" s="15" t="s">
        <v>1332</v>
      </c>
      <c r="E343" s="14" t="s">
        <v>1239</v>
      </c>
      <c r="F343" s="14" t="s">
        <v>21</v>
      </c>
      <c r="G343" s="16">
        <v>2016</v>
      </c>
      <c r="H343" s="16">
        <v>8</v>
      </c>
      <c r="I343" s="16">
        <v>6</v>
      </c>
      <c r="J343" s="16" t="s">
        <v>1333</v>
      </c>
      <c r="K343" s="25"/>
    </row>
    <row r="344" spans="1:11">
      <c r="A344" s="14">
        <v>19700175161</v>
      </c>
      <c r="B344" t="s">
        <v>1334</v>
      </c>
      <c r="C344" s="15" t="s">
        <v>1335</v>
      </c>
      <c r="D344" s="15" t="s">
        <v>1336</v>
      </c>
      <c r="E344" s="14" t="s">
        <v>318</v>
      </c>
      <c r="F344" s="14" t="s">
        <v>21</v>
      </c>
      <c r="G344" s="16">
        <v>2016</v>
      </c>
      <c r="H344" s="16">
        <v>11</v>
      </c>
      <c r="I344" s="14">
        <v>5</v>
      </c>
      <c r="J344" s="16" t="s">
        <v>1337</v>
      </c>
      <c r="K344" s="25"/>
    </row>
    <row r="345" spans="1:11">
      <c r="A345" s="12">
        <v>4700153606</v>
      </c>
      <c r="B345" t="s">
        <v>1338</v>
      </c>
      <c r="C345" s="13" t="s">
        <v>1339</v>
      </c>
      <c r="D345" s="13"/>
      <c r="E345" s="12" t="s">
        <v>162</v>
      </c>
      <c r="F345" s="12" t="s">
        <v>21</v>
      </c>
      <c r="G345" s="12">
        <v>2018</v>
      </c>
      <c r="H345" s="12">
        <v>14</v>
      </c>
      <c r="I345" s="12">
        <v>1</v>
      </c>
      <c r="J345" s="12" t="s">
        <v>1340</v>
      </c>
      <c r="K345" s="25"/>
    </row>
    <row r="346" spans="1:11">
      <c r="A346" s="12">
        <v>21100201525</v>
      </c>
      <c r="B346" t="s">
        <v>1341</v>
      </c>
      <c r="C346" s="13"/>
      <c r="D346" s="13" t="s">
        <v>1342</v>
      </c>
      <c r="E346" s="12" t="s">
        <v>1343</v>
      </c>
      <c r="F346" s="17" t="s">
        <v>221</v>
      </c>
      <c r="G346" s="14">
        <v>2020</v>
      </c>
      <c r="H346" s="14">
        <v>12</v>
      </c>
      <c r="I346" s="14">
        <v>1</v>
      </c>
      <c r="J346" s="27">
        <v>42370</v>
      </c>
      <c r="K346" s="25"/>
    </row>
    <row r="347" spans="1:11">
      <c r="A347" s="12">
        <v>4700152479</v>
      </c>
      <c r="B347" t="s">
        <v>1344</v>
      </c>
      <c r="C347" s="13" t="s">
        <v>1345</v>
      </c>
      <c r="D347" s="13" t="s">
        <v>1346</v>
      </c>
      <c r="E347" s="12" t="s">
        <v>162</v>
      </c>
      <c r="F347" s="12" t="s">
        <v>21</v>
      </c>
      <c r="G347" s="12">
        <v>2018</v>
      </c>
      <c r="H347" s="12">
        <v>14</v>
      </c>
      <c r="I347" s="12">
        <v>2</v>
      </c>
      <c r="J347" s="12" t="s">
        <v>1347</v>
      </c>
      <c r="K347" s="25"/>
    </row>
    <row r="348" spans="1:11">
      <c r="A348" s="14">
        <v>21100246541</v>
      </c>
      <c r="B348" t="s">
        <v>1348</v>
      </c>
      <c r="C348" s="15" t="s">
        <v>1349</v>
      </c>
      <c r="D348" s="15"/>
      <c r="E348" s="14" t="s">
        <v>1350</v>
      </c>
      <c r="F348" s="14" t="s">
        <v>21</v>
      </c>
      <c r="G348" s="14">
        <v>2016</v>
      </c>
      <c r="H348" s="14">
        <v>8</v>
      </c>
      <c r="I348" s="14" t="s">
        <v>1351</v>
      </c>
      <c r="J348" s="14" t="s">
        <v>1352</v>
      </c>
      <c r="K348" s="25"/>
    </row>
    <row r="349" spans="1:11">
      <c r="A349" s="12">
        <v>21100901133</v>
      </c>
      <c r="B349" t="s">
        <v>1353</v>
      </c>
      <c r="C349" s="13" t="s">
        <v>1354</v>
      </c>
      <c r="D349" s="13" t="s">
        <v>1355</v>
      </c>
      <c r="E349" s="12" t="s">
        <v>1356</v>
      </c>
      <c r="F349" s="12" t="s">
        <v>21</v>
      </c>
      <c r="G349" s="14">
        <v>2020</v>
      </c>
      <c r="H349" s="14">
        <v>13</v>
      </c>
      <c r="I349" s="14">
        <v>3</v>
      </c>
      <c r="J349" s="12" t="s">
        <v>1357</v>
      </c>
      <c r="K349" s="25"/>
    </row>
    <row r="350" spans="1:11">
      <c r="A350" s="14">
        <v>17700156323</v>
      </c>
      <c r="B350" t="s">
        <v>1358</v>
      </c>
      <c r="C350" s="15" t="s">
        <v>1359</v>
      </c>
      <c r="D350" s="15"/>
      <c r="E350" s="14" t="s">
        <v>698</v>
      </c>
      <c r="F350" s="14" t="s">
        <v>21</v>
      </c>
      <c r="G350" s="16">
        <v>2012</v>
      </c>
      <c r="H350" s="16">
        <v>96</v>
      </c>
      <c r="I350" s="16"/>
      <c r="J350" s="16" t="s">
        <v>22</v>
      </c>
      <c r="K350" s="25"/>
    </row>
    <row r="351" spans="1:11">
      <c r="A351" s="14">
        <v>21100408192</v>
      </c>
      <c r="B351" t="s">
        <v>1360</v>
      </c>
      <c r="C351" s="15"/>
      <c r="D351" s="15" t="s">
        <v>1361</v>
      </c>
      <c r="E351" s="14" t="s">
        <v>1362</v>
      </c>
      <c r="F351" s="14" t="s">
        <v>21</v>
      </c>
      <c r="G351" s="16">
        <v>2016</v>
      </c>
      <c r="H351" s="16">
        <v>6</v>
      </c>
      <c r="I351" s="16" t="s">
        <v>1088</v>
      </c>
      <c r="J351" s="16" t="s">
        <v>1363</v>
      </c>
      <c r="K351" s="25"/>
    </row>
    <row r="352" spans="1:11">
      <c r="A352" s="14">
        <v>18800156705</v>
      </c>
      <c r="B352" t="s">
        <v>1364</v>
      </c>
      <c r="C352" s="15" t="s">
        <v>1365</v>
      </c>
      <c r="D352" s="15" t="s">
        <v>1366</v>
      </c>
      <c r="E352" s="14" t="s">
        <v>1367</v>
      </c>
      <c r="F352" s="14" t="s">
        <v>21</v>
      </c>
      <c r="G352" s="16">
        <v>2016</v>
      </c>
      <c r="H352" s="16">
        <v>11</v>
      </c>
      <c r="I352" s="16">
        <v>12</v>
      </c>
      <c r="J352" s="16" t="s">
        <v>22</v>
      </c>
      <c r="K352" s="25"/>
    </row>
    <row r="353" spans="1:11">
      <c r="A353" s="12">
        <v>19700175066</v>
      </c>
      <c r="B353" t="s">
        <v>1368</v>
      </c>
      <c r="C353" s="13"/>
      <c r="D353" s="13" t="s">
        <v>1369</v>
      </c>
      <c r="E353" s="12" t="s">
        <v>1370</v>
      </c>
      <c r="F353" s="17" t="s">
        <v>221</v>
      </c>
      <c r="G353" s="12">
        <v>2020</v>
      </c>
      <c r="H353" s="12">
        <v>17</v>
      </c>
      <c r="I353" s="12">
        <v>1</v>
      </c>
      <c r="J353" s="26" t="s">
        <v>1371</v>
      </c>
      <c r="K353" s="25"/>
    </row>
    <row r="354" spans="1:11">
      <c r="A354" s="22">
        <v>19700200831</v>
      </c>
      <c r="B354" s="20" t="s">
        <v>1372</v>
      </c>
      <c r="C354" s="21" t="s">
        <v>1373</v>
      </c>
      <c r="D354" s="21" t="s">
        <v>1374</v>
      </c>
      <c r="E354" s="22" t="s">
        <v>1375</v>
      </c>
      <c r="F354" s="14" t="s">
        <v>21</v>
      </c>
      <c r="G354" s="12">
        <v>2021</v>
      </c>
      <c r="H354" s="12">
        <v>1065</v>
      </c>
      <c r="I354" s="12">
        <v>1</v>
      </c>
      <c r="J354" s="17" t="s">
        <v>96</v>
      </c>
      <c r="K354" s="25"/>
    </row>
    <row r="355" spans="1:11">
      <c r="A355" s="12">
        <v>17700155031</v>
      </c>
      <c r="B355" t="s">
        <v>1376</v>
      </c>
      <c r="C355" s="13" t="s">
        <v>1377</v>
      </c>
      <c r="D355" s="13" t="s">
        <v>1378</v>
      </c>
      <c r="E355" s="12" t="s">
        <v>1379</v>
      </c>
      <c r="F355" s="12" t="s">
        <v>21</v>
      </c>
      <c r="G355" s="12">
        <v>2018</v>
      </c>
      <c r="H355" s="12">
        <v>20</v>
      </c>
      <c r="I355" s="12">
        <v>12</v>
      </c>
      <c r="J355" s="12" t="s">
        <v>1380</v>
      </c>
      <c r="K355" s="25"/>
    </row>
    <row r="356" spans="1:11">
      <c r="A356" s="32">
        <v>21100241786</v>
      </c>
      <c r="B356" s="20" t="s">
        <v>1381</v>
      </c>
      <c r="C356" s="13" t="s">
        <v>1382</v>
      </c>
      <c r="D356" s="13" t="s">
        <v>1383</v>
      </c>
      <c r="E356" s="12" t="s">
        <v>1384</v>
      </c>
      <c r="F356" s="24" t="s">
        <v>16</v>
      </c>
      <c r="G356" s="12">
        <v>2020</v>
      </c>
      <c r="H356" s="12">
        <v>6</v>
      </c>
      <c r="I356" s="17"/>
      <c r="J356" s="17" t="s">
        <v>1385</v>
      </c>
      <c r="K356" s="25"/>
    </row>
    <row r="357" spans="1:11">
      <c r="A357" s="14">
        <v>15314</v>
      </c>
      <c r="B357" t="s">
        <v>1386</v>
      </c>
      <c r="C357" s="15" t="s">
        <v>1387</v>
      </c>
      <c r="D357" s="15" t="s">
        <v>1388</v>
      </c>
      <c r="E357" s="12" t="s">
        <v>1389</v>
      </c>
      <c r="F357" s="12" t="s">
        <v>33</v>
      </c>
      <c r="G357" s="14">
        <v>2016</v>
      </c>
      <c r="H357" s="14">
        <v>69</v>
      </c>
      <c r="I357" s="14">
        <v>6</v>
      </c>
      <c r="J357" s="12" t="s">
        <v>1390</v>
      </c>
      <c r="K357" s="25"/>
    </row>
    <row r="358" spans="1:11">
      <c r="A358" s="14">
        <v>25299</v>
      </c>
      <c r="B358" t="s">
        <v>1391</v>
      </c>
      <c r="C358" s="15" t="s">
        <v>1392</v>
      </c>
      <c r="D358" s="15"/>
      <c r="E358" s="14" t="s">
        <v>267</v>
      </c>
      <c r="F358" s="14" t="s">
        <v>21</v>
      </c>
      <c r="G358" s="16">
        <v>2015</v>
      </c>
      <c r="H358" s="16">
        <v>16</v>
      </c>
      <c r="I358" s="16">
        <v>3</v>
      </c>
      <c r="J358" s="16" t="s">
        <v>22</v>
      </c>
      <c r="K358" s="25"/>
    </row>
    <row r="359" spans="1:11">
      <c r="A359" s="14">
        <v>23806</v>
      </c>
      <c r="B359" t="s">
        <v>1393</v>
      </c>
      <c r="C359" s="15" t="s">
        <v>1394</v>
      </c>
      <c r="D359" s="15"/>
      <c r="E359" s="12" t="s">
        <v>1395</v>
      </c>
      <c r="F359" s="12" t="s">
        <v>33</v>
      </c>
      <c r="G359" s="14">
        <v>2016</v>
      </c>
      <c r="H359" s="14">
        <v>41</v>
      </c>
      <c r="I359" s="14">
        <v>6</v>
      </c>
      <c r="J359" s="12" t="s">
        <v>1396</v>
      </c>
      <c r="K359" s="25"/>
    </row>
    <row r="360" spans="1:11">
      <c r="A360" s="12">
        <v>21100869510</v>
      </c>
      <c r="B360" t="s">
        <v>1397</v>
      </c>
      <c r="C360" s="13"/>
      <c r="D360" s="13" t="s">
        <v>1398</v>
      </c>
      <c r="E360" s="12" t="s">
        <v>1399</v>
      </c>
      <c r="F360" s="12" t="s">
        <v>21</v>
      </c>
      <c r="G360" s="12">
        <v>2020</v>
      </c>
      <c r="H360" s="12">
        <v>8</v>
      </c>
      <c r="I360" s="12">
        <v>4</v>
      </c>
      <c r="J360" s="12" t="s">
        <v>1400</v>
      </c>
      <c r="K360" s="25"/>
    </row>
    <row r="361" spans="1:11">
      <c r="A361" s="14">
        <v>23823</v>
      </c>
      <c r="B361" t="s">
        <v>1401</v>
      </c>
      <c r="C361" s="15" t="s">
        <v>1402</v>
      </c>
      <c r="D361" s="15" t="s">
        <v>1403</v>
      </c>
      <c r="E361" s="14" t="s">
        <v>1404</v>
      </c>
      <c r="F361" s="14" t="s">
        <v>33</v>
      </c>
      <c r="G361" s="16">
        <v>2016</v>
      </c>
      <c r="H361" s="16">
        <v>20</v>
      </c>
      <c r="I361" s="16">
        <v>4</v>
      </c>
      <c r="J361" s="16" t="s">
        <v>1405</v>
      </c>
      <c r="K361" s="25"/>
    </row>
    <row r="362" spans="1:11">
      <c r="A362" s="14">
        <v>23824</v>
      </c>
      <c r="B362" t="s">
        <v>1406</v>
      </c>
      <c r="C362" s="15" t="s">
        <v>1407</v>
      </c>
      <c r="D362" s="15" t="s">
        <v>1408</v>
      </c>
      <c r="E362" s="12" t="s">
        <v>1409</v>
      </c>
      <c r="F362" s="12" t="s">
        <v>33</v>
      </c>
      <c r="G362" s="14">
        <v>2017</v>
      </c>
      <c r="H362" s="14">
        <v>24</v>
      </c>
      <c r="I362" s="28">
        <v>43416</v>
      </c>
      <c r="J362" s="12">
        <v>310</v>
      </c>
      <c r="K362" s="25"/>
    </row>
    <row r="363" spans="1:11">
      <c r="A363" s="12">
        <v>26946</v>
      </c>
      <c r="B363" t="s">
        <v>1410</v>
      </c>
      <c r="C363" s="13" t="s">
        <v>1411</v>
      </c>
      <c r="D363" s="13" t="s">
        <v>1412</v>
      </c>
      <c r="E363" s="12" t="s">
        <v>1413</v>
      </c>
      <c r="F363" s="12" t="s">
        <v>21</v>
      </c>
      <c r="G363" s="12">
        <v>2018</v>
      </c>
      <c r="H363" s="12">
        <v>21</v>
      </c>
      <c r="I363" s="12">
        <v>2</v>
      </c>
      <c r="J363" s="12" t="s">
        <v>1414</v>
      </c>
      <c r="K363" s="25"/>
    </row>
    <row r="364" spans="1:11">
      <c r="A364" s="12">
        <v>20500195215</v>
      </c>
      <c r="B364" t="s">
        <v>1415</v>
      </c>
      <c r="C364" s="13"/>
      <c r="D364" s="13" t="s">
        <v>1416</v>
      </c>
      <c r="E364" s="12" t="s">
        <v>1417</v>
      </c>
      <c r="F364" s="17" t="s">
        <v>221</v>
      </c>
      <c r="G364" s="14">
        <v>2020</v>
      </c>
      <c r="H364" s="14">
        <v>12</v>
      </c>
      <c r="I364" s="14">
        <v>7</v>
      </c>
      <c r="J364" s="12" t="s">
        <v>1418</v>
      </c>
      <c r="K364" s="25"/>
    </row>
    <row r="365" spans="1:11">
      <c r="A365" s="12">
        <v>21100286923</v>
      </c>
      <c r="B365" t="s">
        <v>1419</v>
      </c>
      <c r="C365" s="13"/>
      <c r="D365" s="13" t="s">
        <v>1420</v>
      </c>
      <c r="E365" s="12" t="s">
        <v>1421</v>
      </c>
      <c r="F365" s="12" t="s">
        <v>21</v>
      </c>
      <c r="G365" s="14">
        <v>2020</v>
      </c>
      <c r="H365" s="14">
        <v>11</v>
      </c>
      <c r="I365" s="14">
        <v>1</v>
      </c>
      <c r="J365" s="12" t="s">
        <v>1422</v>
      </c>
      <c r="K365" s="25"/>
    </row>
    <row r="366" spans="1:11">
      <c r="A366" s="14">
        <v>10900153329</v>
      </c>
      <c r="B366" t="s">
        <v>1423</v>
      </c>
      <c r="C366" s="15"/>
      <c r="D366" s="15" t="s">
        <v>1424</v>
      </c>
      <c r="E366" s="14" t="s">
        <v>1425</v>
      </c>
      <c r="F366" s="14" t="s">
        <v>21</v>
      </c>
      <c r="G366" s="16">
        <v>2012</v>
      </c>
      <c r="H366" s="16">
        <v>5</v>
      </c>
      <c r="I366" s="16">
        <v>1</v>
      </c>
      <c r="J366" s="16">
        <v>42744</v>
      </c>
      <c r="K366" s="25"/>
    </row>
    <row r="367" spans="1:11">
      <c r="A367" s="12">
        <v>4000151604</v>
      </c>
      <c r="B367" t="s">
        <v>1426</v>
      </c>
      <c r="C367" s="13" t="s">
        <v>1427</v>
      </c>
      <c r="D367" s="13" t="s">
        <v>1428</v>
      </c>
      <c r="E367" s="12" t="s">
        <v>301</v>
      </c>
      <c r="F367" s="12" t="s">
        <v>21</v>
      </c>
      <c r="G367" s="12">
        <v>2018</v>
      </c>
      <c r="H367" s="12">
        <v>17</v>
      </c>
      <c r="I367" s="12">
        <v>4</v>
      </c>
      <c r="J367" s="12" t="s">
        <v>1429</v>
      </c>
      <c r="K367" s="25"/>
    </row>
    <row r="368" spans="1:11">
      <c r="A368" s="14">
        <v>21100244802</v>
      </c>
      <c r="B368" t="s">
        <v>1430</v>
      </c>
      <c r="C368" s="15" t="s">
        <v>1431</v>
      </c>
      <c r="D368" s="15"/>
      <c r="E368" s="14" t="s">
        <v>120</v>
      </c>
      <c r="F368" s="14" t="s">
        <v>21</v>
      </c>
      <c r="G368" s="16">
        <v>2014</v>
      </c>
      <c r="H368" s="16">
        <v>5</v>
      </c>
      <c r="I368" s="16">
        <v>8</v>
      </c>
      <c r="J368" s="16" t="s">
        <v>22</v>
      </c>
      <c r="K368" s="25"/>
    </row>
    <row r="369" spans="1:11">
      <c r="A369" s="12">
        <v>25312</v>
      </c>
      <c r="B369" t="s">
        <v>1432</v>
      </c>
      <c r="C369" s="13" t="s">
        <v>1433</v>
      </c>
      <c r="D369" s="13" t="s">
        <v>1434</v>
      </c>
      <c r="E369" s="12" t="s">
        <v>1435</v>
      </c>
      <c r="F369" s="12" t="s">
        <v>33</v>
      </c>
      <c r="G369" s="12">
        <v>2018</v>
      </c>
      <c r="H369" s="12">
        <v>62</v>
      </c>
      <c r="I369" s="12">
        <v>3</v>
      </c>
      <c r="J369" s="16" t="s">
        <v>625</v>
      </c>
      <c r="K369" s="25"/>
    </row>
    <row r="370" spans="1:11">
      <c r="A370" s="14">
        <v>21100316045</v>
      </c>
      <c r="B370" t="s">
        <v>1436</v>
      </c>
      <c r="C370" s="15" t="s">
        <v>1437</v>
      </c>
      <c r="D370" s="15" t="s">
        <v>1438</v>
      </c>
      <c r="E370" s="14" t="s">
        <v>1439</v>
      </c>
      <c r="F370" s="14" t="s">
        <v>21</v>
      </c>
      <c r="G370" s="16">
        <v>2016</v>
      </c>
      <c r="H370" s="16">
        <v>5</v>
      </c>
      <c r="I370" s="16">
        <v>4</v>
      </c>
      <c r="J370" s="16" t="s">
        <v>1440</v>
      </c>
      <c r="K370" s="25"/>
    </row>
    <row r="371" spans="1:11">
      <c r="A371" s="14">
        <v>21100244847</v>
      </c>
      <c r="B371" t="s">
        <v>1441</v>
      </c>
      <c r="C371" s="15"/>
      <c r="D371" s="15" t="s">
        <v>1442</v>
      </c>
      <c r="E371" s="14" t="s">
        <v>120</v>
      </c>
      <c r="F371" s="14" t="s">
        <v>21</v>
      </c>
      <c r="G371" s="16">
        <v>2014</v>
      </c>
      <c r="H371" s="16">
        <v>5</v>
      </c>
      <c r="I371" s="16">
        <v>7</v>
      </c>
      <c r="J371" s="16" t="s">
        <v>22</v>
      </c>
      <c r="K371" s="25"/>
    </row>
    <row r="372" spans="1:11">
      <c r="A372" s="14">
        <v>12300154727</v>
      </c>
      <c r="B372" t="s">
        <v>1443</v>
      </c>
      <c r="C372" s="15" t="s">
        <v>1444</v>
      </c>
      <c r="D372" s="15" t="s">
        <v>1445</v>
      </c>
      <c r="E372" s="14" t="s">
        <v>318</v>
      </c>
      <c r="F372" s="14" t="s">
        <v>21</v>
      </c>
      <c r="G372" s="16">
        <v>2016</v>
      </c>
      <c r="H372" s="16">
        <v>14</v>
      </c>
      <c r="I372" s="14">
        <v>10</v>
      </c>
      <c r="J372" s="16" t="s">
        <v>1446</v>
      </c>
      <c r="K372" s="25"/>
    </row>
    <row r="373" spans="1:11">
      <c r="A373" s="14">
        <v>19700175833</v>
      </c>
      <c r="B373" t="s">
        <v>1447</v>
      </c>
      <c r="C373" s="15" t="s">
        <v>1448</v>
      </c>
      <c r="D373" s="15"/>
      <c r="E373" s="14" t="s">
        <v>120</v>
      </c>
      <c r="F373" s="14" t="s">
        <v>21</v>
      </c>
      <c r="G373" s="16">
        <v>2014</v>
      </c>
      <c r="H373" s="16">
        <v>6</v>
      </c>
      <c r="I373" s="16">
        <v>1</v>
      </c>
      <c r="J373" s="16" t="s">
        <v>22</v>
      </c>
      <c r="K373" s="25"/>
    </row>
    <row r="374" spans="1:11">
      <c r="A374" s="12">
        <v>19700174647</v>
      </c>
      <c r="B374" t="s">
        <v>1449</v>
      </c>
      <c r="C374" s="13" t="s">
        <v>1450</v>
      </c>
      <c r="D374" s="13" t="s">
        <v>1451</v>
      </c>
      <c r="E374" s="12" t="s">
        <v>1452</v>
      </c>
      <c r="F374" s="12" t="s">
        <v>21</v>
      </c>
      <c r="G374" s="12">
        <v>2017</v>
      </c>
      <c r="H374" s="12">
        <v>11</v>
      </c>
      <c r="I374" s="12">
        <v>3</v>
      </c>
      <c r="J374" s="12" t="s">
        <v>1453</v>
      </c>
      <c r="K374" s="25"/>
    </row>
    <row r="375" spans="1:11">
      <c r="A375" s="12">
        <v>19700171306</v>
      </c>
      <c r="B375" t="s">
        <v>1454</v>
      </c>
      <c r="C375" s="13"/>
      <c r="D375" s="13" t="s">
        <v>1455</v>
      </c>
      <c r="E375" s="12" t="s">
        <v>1421</v>
      </c>
      <c r="F375" s="12" t="s">
        <v>21</v>
      </c>
      <c r="G375" s="12">
        <v>2018</v>
      </c>
      <c r="H375" s="12">
        <v>13</v>
      </c>
      <c r="I375" s="12">
        <v>8</v>
      </c>
      <c r="J375" s="12" t="s">
        <v>1456</v>
      </c>
      <c r="K375" s="25"/>
    </row>
    <row r="376" spans="1:11">
      <c r="A376" s="14">
        <v>3900148513</v>
      </c>
      <c r="B376" t="s">
        <v>1457</v>
      </c>
      <c r="C376" s="15" t="s">
        <v>1458</v>
      </c>
      <c r="D376" s="15" t="s">
        <v>1459</v>
      </c>
      <c r="E376" s="14" t="s">
        <v>1460</v>
      </c>
      <c r="F376" s="14" t="s">
        <v>21</v>
      </c>
      <c r="G376" s="16">
        <v>2015</v>
      </c>
      <c r="H376" s="16">
        <v>15</v>
      </c>
      <c r="I376" s="16">
        <v>3</v>
      </c>
      <c r="J376" s="16" t="s">
        <v>22</v>
      </c>
      <c r="K376" s="25"/>
    </row>
    <row r="377" spans="1:11">
      <c r="A377" s="14">
        <v>21100264003</v>
      </c>
      <c r="B377" t="s">
        <v>1461</v>
      </c>
      <c r="C377" s="15" t="s">
        <v>1462</v>
      </c>
      <c r="D377" s="15"/>
      <c r="E377" s="14" t="s">
        <v>120</v>
      </c>
      <c r="F377" s="14" t="s">
        <v>21</v>
      </c>
      <c r="G377" s="16">
        <v>2014</v>
      </c>
      <c r="H377" s="16">
        <v>5</v>
      </c>
      <c r="I377" s="16">
        <v>5</v>
      </c>
      <c r="J377" s="16" t="s">
        <v>22</v>
      </c>
      <c r="K377" s="25"/>
    </row>
    <row r="378" spans="1:11">
      <c r="A378" s="14">
        <v>19203</v>
      </c>
      <c r="B378" t="s">
        <v>1463</v>
      </c>
      <c r="C378" s="15" t="s">
        <v>1464</v>
      </c>
      <c r="D378" s="15"/>
      <c r="E378" s="12" t="s">
        <v>1465</v>
      </c>
      <c r="F378" s="12" t="s">
        <v>33</v>
      </c>
      <c r="G378" s="14">
        <v>2017</v>
      </c>
      <c r="H378" s="14">
        <v>55</v>
      </c>
      <c r="I378" s="14" t="s">
        <v>1466</v>
      </c>
      <c r="J378" s="12" t="s">
        <v>1467</v>
      </c>
      <c r="K378" s="25"/>
    </row>
    <row r="379" spans="1:11">
      <c r="A379" s="12">
        <v>18800156718</v>
      </c>
      <c r="B379" t="s">
        <v>1468</v>
      </c>
      <c r="C379" s="13" t="s">
        <v>1469</v>
      </c>
      <c r="D379" s="13" t="s">
        <v>1470</v>
      </c>
      <c r="E379" s="12" t="s">
        <v>301</v>
      </c>
      <c r="F379" s="12" t="s">
        <v>21</v>
      </c>
      <c r="G379" s="12">
        <v>2018</v>
      </c>
      <c r="H379" s="12">
        <v>11</v>
      </c>
      <c r="I379" s="12">
        <v>2</v>
      </c>
      <c r="J379" s="12" t="s">
        <v>1471</v>
      </c>
      <c r="K379" s="25"/>
    </row>
    <row r="380" spans="1:11">
      <c r="A380" s="14">
        <v>19700188309</v>
      </c>
      <c r="B380" t="s">
        <v>1472</v>
      </c>
      <c r="C380" s="15" t="s">
        <v>1473</v>
      </c>
      <c r="D380" s="15"/>
      <c r="E380" s="14" t="s">
        <v>120</v>
      </c>
      <c r="F380" s="14" t="s">
        <v>21</v>
      </c>
      <c r="G380" s="16">
        <v>2014</v>
      </c>
      <c r="H380" s="16">
        <v>6</v>
      </c>
      <c r="I380" s="16">
        <v>1</v>
      </c>
      <c r="J380" s="16" t="s">
        <v>22</v>
      </c>
      <c r="K380" s="25"/>
    </row>
    <row r="381" spans="1:11">
      <c r="A381" s="14">
        <v>18300156718</v>
      </c>
      <c r="B381" t="s">
        <v>1474</v>
      </c>
      <c r="C381" s="15" t="s">
        <v>1475</v>
      </c>
      <c r="D381" s="15" t="s">
        <v>1476</v>
      </c>
      <c r="E381" s="12" t="s">
        <v>75</v>
      </c>
      <c r="F381" s="12" t="s">
        <v>16</v>
      </c>
      <c r="G381" s="14">
        <v>2017</v>
      </c>
      <c r="H381" s="14">
        <v>11</v>
      </c>
      <c r="I381" s="14">
        <v>5</v>
      </c>
      <c r="J381" s="12" t="s">
        <v>1477</v>
      </c>
      <c r="K381" s="25"/>
    </row>
    <row r="382" spans="1:11">
      <c r="A382" s="14">
        <v>19700188484</v>
      </c>
      <c r="B382" t="s">
        <v>1478</v>
      </c>
      <c r="C382" s="15" t="s">
        <v>1479</v>
      </c>
      <c r="D382" s="15"/>
      <c r="E382" s="14" t="s">
        <v>120</v>
      </c>
      <c r="F382" s="14" t="s">
        <v>21</v>
      </c>
      <c r="G382" s="16">
        <v>2014</v>
      </c>
      <c r="H382" s="16">
        <v>6</v>
      </c>
      <c r="I382" s="16">
        <v>4</v>
      </c>
      <c r="J382" s="16" t="s">
        <v>22</v>
      </c>
      <c r="K382" s="25"/>
    </row>
    <row r="383" spans="1:11">
      <c r="A383" s="12">
        <v>3900148202</v>
      </c>
      <c r="B383" t="s">
        <v>1480</v>
      </c>
      <c r="C383" s="13" t="s">
        <v>1481</v>
      </c>
      <c r="D383" s="13" t="s">
        <v>1482</v>
      </c>
      <c r="E383" s="12" t="s">
        <v>301</v>
      </c>
      <c r="F383" s="12" t="s">
        <v>21</v>
      </c>
      <c r="G383" s="12">
        <v>2018</v>
      </c>
      <c r="H383" s="12">
        <v>18</v>
      </c>
      <c r="I383" s="12">
        <v>8</v>
      </c>
      <c r="J383" s="12" t="s">
        <v>1483</v>
      </c>
      <c r="K383" s="25"/>
    </row>
    <row r="384" spans="1:11">
      <c r="A384" s="14">
        <v>21100782386</v>
      </c>
      <c r="B384" t="s">
        <v>1484</v>
      </c>
      <c r="C384" s="15" t="s">
        <v>1485</v>
      </c>
      <c r="D384" s="15" t="s">
        <v>1486</v>
      </c>
      <c r="E384" s="12" t="s">
        <v>1487</v>
      </c>
      <c r="F384" s="12" t="s">
        <v>21</v>
      </c>
      <c r="G384" s="14">
        <v>2017</v>
      </c>
      <c r="H384" s="14">
        <v>6</v>
      </c>
      <c r="I384" s="14">
        <v>12</v>
      </c>
      <c r="J384" s="12" t="s">
        <v>1488</v>
      </c>
      <c r="K384" s="25"/>
    </row>
    <row r="385" spans="1:11">
      <c r="A385" s="14">
        <v>21100278103</v>
      </c>
      <c r="B385" t="s">
        <v>1489</v>
      </c>
      <c r="C385" s="15" t="s">
        <v>1490</v>
      </c>
      <c r="D385" s="15" t="s">
        <v>1491</v>
      </c>
      <c r="E385" s="12" t="s">
        <v>75</v>
      </c>
      <c r="F385" s="12" t="s">
        <v>16</v>
      </c>
      <c r="G385" s="14">
        <v>2017</v>
      </c>
      <c r="H385" s="14">
        <v>7</v>
      </c>
      <c r="I385" s="14">
        <v>12</v>
      </c>
      <c r="J385" s="12" t="s">
        <v>1492</v>
      </c>
      <c r="K385" s="25"/>
    </row>
    <row r="386" spans="1:11">
      <c r="A386" s="14">
        <v>21100329555</v>
      </c>
      <c r="B386" t="s">
        <v>1493</v>
      </c>
      <c r="C386" s="15" t="s">
        <v>1494</v>
      </c>
      <c r="D386" s="15" t="s">
        <v>1495</v>
      </c>
      <c r="E386" s="12" t="s">
        <v>1496</v>
      </c>
      <c r="F386" s="12" t="s">
        <v>16</v>
      </c>
      <c r="G386" s="14">
        <v>2018</v>
      </c>
      <c r="H386" s="14">
        <v>12</v>
      </c>
      <c r="I386" s="14">
        <v>4</v>
      </c>
      <c r="J386" s="12" t="s">
        <v>1497</v>
      </c>
      <c r="K386" s="25"/>
    </row>
    <row r="387" spans="1:11">
      <c r="A387" s="14">
        <v>19700175828</v>
      </c>
      <c r="B387" t="s">
        <v>1498</v>
      </c>
      <c r="C387" s="15" t="s">
        <v>1499</v>
      </c>
      <c r="D387" s="15"/>
      <c r="E387" s="14" t="s">
        <v>120</v>
      </c>
      <c r="F387" s="14" t="s">
        <v>21</v>
      </c>
      <c r="G387" s="16">
        <v>2014</v>
      </c>
      <c r="H387" s="16">
        <v>6</v>
      </c>
      <c r="I387" s="16">
        <v>7</v>
      </c>
      <c r="J387" s="16" t="s">
        <v>22</v>
      </c>
      <c r="K387" s="25"/>
    </row>
    <row r="388" spans="1:11">
      <c r="A388" s="14">
        <v>19700201521</v>
      </c>
      <c r="B388" t="s">
        <v>1500</v>
      </c>
      <c r="C388" s="15" t="s">
        <v>1501</v>
      </c>
      <c r="D388" s="15"/>
      <c r="E388" s="14" t="s">
        <v>1502</v>
      </c>
      <c r="F388" s="14" t="s">
        <v>21</v>
      </c>
      <c r="G388" s="16">
        <v>2016</v>
      </c>
      <c r="H388" s="16">
        <v>8</v>
      </c>
      <c r="I388" s="16">
        <v>3</v>
      </c>
      <c r="J388" s="16" t="s">
        <v>22</v>
      </c>
      <c r="K388" s="25"/>
    </row>
    <row r="389" spans="1:11">
      <c r="A389" s="14">
        <v>19700201516</v>
      </c>
      <c r="B389" t="s">
        <v>1503</v>
      </c>
      <c r="C389" s="15" t="s">
        <v>1504</v>
      </c>
      <c r="D389" s="15" t="s">
        <v>1505</v>
      </c>
      <c r="E389" s="14" t="s">
        <v>1506</v>
      </c>
      <c r="F389" s="14" t="s">
        <v>21</v>
      </c>
      <c r="G389" s="16">
        <v>2016</v>
      </c>
      <c r="H389" s="16">
        <v>9</v>
      </c>
      <c r="I389" s="16">
        <v>4</v>
      </c>
      <c r="J389" s="16" t="s">
        <v>1507</v>
      </c>
      <c r="K389" s="25"/>
    </row>
    <row r="390" spans="1:11">
      <c r="A390" s="14">
        <v>19700188420</v>
      </c>
      <c r="B390" t="s">
        <v>1508</v>
      </c>
      <c r="C390" s="15" t="s">
        <v>1509</v>
      </c>
      <c r="D390" s="15" t="s">
        <v>1510</v>
      </c>
      <c r="E390" s="12" t="s">
        <v>1511</v>
      </c>
      <c r="F390" s="12" t="s">
        <v>16</v>
      </c>
      <c r="G390" s="14">
        <v>2017</v>
      </c>
      <c r="H390" s="14">
        <v>8</v>
      </c>
      <c r="I390" s="14">
        <v>6</v>
      </c>
      <c r="J390" s="12" t="s">
        <v>1512</v>
      </c>
      <c r="K390" s="25"/>
    </row>
    <row r="391" spans="1:11">
      <c r="A391" s="12">
        <v>16400154778</v>
      </c>
      <c r="B391" t="s">
        <v>1513</v>
      </c>
      <c r="C391" s="13" t="s">
        <v>1514</v>
      </c>
      <c r="D391" s="13" t="s">
        <v>1515</v>
      </c>
      <c r="E391" s="12" t="s">
        <v>1516</v>
      </c>
      <c r="F391" s="12" t="s">
        <v>16</v>
      </c>
      <c r="G391" s="12">
        <v>2018</v>
      </c>
      <c r="H391" s="12">
        <v>12</v>
      </c>
      <c r="I391" s="12">
        <v>12</v>
      </c>
      <c r="J391" s="12" t="s">
        <v>1517</v>
      </c>
      <c r="K391" s="25"/>
    </row>
    <row r="392" spans="1:11">
      <c r="A392" s="14">
        <v>21100313913</v>
      </c>
      <c r="B392" t="s">
        <v>1518</v>
      </c>
      <c r="C392" s="15"/>
      <c r="D392" s="15" t="s">
        <v>1519</v>
      </c>
      <c r="E392" s="14" t="s">
        <v>120</v>
      </c>
      <c r="F392" s="14" t="s">
        <v>21</v>
      </c>
      <c r="G392" s="16">
        <v>2014</v>
      </c>
      <c r="H392" s="16">
        <v>5</v>
      </c>
      <c r="I392" s="16">
        <v>9</v>
      </c>
      <c r="J392" s="16" t="s">
        <v>22</v>
      </c>
      <c r="K392" s="25"/>
    </row>
    <row r="393" spans="1:11">
      <c r="A393" s="14">
        <v>16338</v>
      </c>
      <c r="B393" t="s">
        <v>1520</v>
      </c>
      <c r="C393" s="15" t="s">
        <v>1521</v>
      </c>
      <c r="D393" s="15"/>
      <c r="E393" s="14" t="s">
        <v>1522</v>
      </c>
      <c r="F393" s="14" t="s">
        <v>33</v>
      </c>
      <c r="G393" s="16">
        <v>2016</v>
      </c>
      <c r="H393" s="16">
        <v>41</v>
      </c>
      <c r="I393" s="16">
        <v>4</v>
      </c>
      <c r="J393" s="16" t="s">
        <v>1523</v>
      </c>
      <c r="K393" s="25"/>
    </row>
    <row r="394" spans="1:11">
      <c r="A394" s="14">
        <v>19700186829</v>
      </c>
      <c r="B394" t="s">
        <v>1524</v>
      </c>
      <c r="C394" s="15" t="s">
        <v>1525</v>
      </c>
      <c r="D394" s="15"/>
      <c r="E394" s="14" t="s">
        <v>1526</v>
      </c>
      <c r="F394" s="14" t="s">
        <v>21</v>
      </c>
      <c r="G394" s="16">
        <v>2013</v>
      </c>
      <c r="H394" s="16">
        <v>8</v>
      </c>
      <c r="I394" s="16">
        <v>12</v>
      </c>
      <c r="J394" s="16" t="s">
        <v>22</v>
      </c>
      <c r="K394" s="25"/>
    </row>
    <row r="395" spans="1:11">
      <c r="A395" s="12">
        <v>21100228316</v>
      </c>
      <c r="B395" t="s">
        <v>1527</v>
      </c>
      <c r="C395" s="13" t="s">
        <v>1528</v>
      </c>
      <c r="D395" s="13" t="s">
        <v>1529</v>
      </c>
      <c r="E395" s="12" t="s">
        <v>1530</v>
      </c>
      <c r="F395" s="12" t="s">
        <v>16</v>
      </c>
      <c r="G395" s="12">
        <v>2018</v>
      </c>
      <c r="H395" s="12">
        <v>29</v>
      </c>
      <c r="I395" s="12">
        <v>6</v>
      </c>
      <c r="J395" s="12" t="s">
        <v>1531</v>
      </c>
      <c r="K395" s="25"/>
    </row>
    <row r="396" spans="1:11">
      <c r="A396" s="12">
        <v>21100920227</v>
      </c>
      <c r="B396" t="s">
        <v>1532</v>
      </c>
      <c r="C396" s="13"/>
      <c r="D396" s="13" t="s">
        <v>1533</v>
      </c>
      <c r="E396" s="12" t="s">
        <v>327</v>
      </c>
      <c r="F396" s="12" t="s">
        <v>21</v>
      </c>
      <c r="G396" s="12">
        <v>2020</v>
      </c>
      <c r="H396" s="12">
        <v>7</v>
      </c>
      <c r="I396" s="12">
        <v>13</v>
      </c>
      <c r="J396" s="12" t="s">
        <v>1534</v>
      </c>
      <c r="K396" s="25"/>
    </row>
    <row r="397" spans="1:11">
      <c r="A397" s="14">
        <v>16693</v>
      </c>
      <c r="B397" t="s">
        <v>1535</v>
      </c>
      <c r="C397" s="15" t="s">
        <v>1536</v>
      </c>
      <c r="D397" s="15"/>
      <c r="E397" s="12" t="s">
        <v>1537</v>
      </c>
      <c r="F397" s="12" t="s">
        <v>33</v>
      </c>
      <c r="G397" s="14">
        <v>2017</v>
      </c>
      <c r="H397" s="14">
        <v>25</v>
      </c>
      <c r="I397" s="14">
        <v>6</v>
      </c>
      <c r="J397" s="12" t="s">
        <v>1538</v>
      </c>
      <c r="K397" s="25"/>
    </row>
    <row r="398" spans="1:11">
      <c r="A398" s="14">
        <v>4800152306</v>
      </c>
      <c r="B398" t="s">
        <v>1539</v>
      </c>
      <c r="C398" s="15" t="s">
        <v>1540</v>
      </c>
      <c r="D398" s="15"/>
      <c r="E398" s="12" t="s">
        <v>1541</v>
      </c>
      <c r="F398" s="12" t="s">
        <v>16</v>
      </c>
      <c r="G398" s="14">
        <v>2017</v>
      </c>
      <c r="H398" s="14">
        <v>15</v>
      </c>
      <c r="I398" s="14">
        <v>6</v>
      </c>
      <c r="J398" s="12" t="s">
        <v>1542</v>
      </c>
      <c r="K398" s="25"/>
    </row>
    <row r="399" spans="1:11">
      <c r="A399" s="14">
        <v>19300157035</v>
      </c>
      <c r="B399" t="s">
        <v>1543</v>
      </c>
      <c r="C399" s="15" t="s">
        <v>1544</v>
      </c>
      <c r="D399" s="15" t="s">
        <v>1545</v>
      </c>
      <c r="E399" s="14" t="s">
        <v>26</v>
      </c>
      <c r="F399" s="14" t="s">
        <v>21</v>
      </c>
      <c r="G399" s="16">
        <v>2016</v>
      </c>
      <c r="H399" s="16">
        <v>17</v>
      </c>
      <c r="I399" s="16" t="s">
        <v>1546</v>
      </c>
      <c r="J399" s="16" t="s">
        <v>1547</v>
      </c>
      <c r="K399" s="25"/>
    </row>
    <row r="400" spans="1:11">
      <c r="A400" s="14">
        <v>23344</v>
      </c>
      <c r="B400" t="s">
        <v>1548</v>
      </c>
      <c r="C400" s="15" t="s">
        <v>1549</v>
      </c>
      <c r="D400" s="15" t="s">
        <v>1550</v>
      </c>
      <c r="E400" s="14" t="s">
        <v>1551</v>
      </c>
      <c r="F400" s="14" t="s">
        <v>33</v>
      </c>
      <c r="G400" s="16">
        <v>2015</v>
      </c>
      <c r="H400" s="16">
        <v>15</v>
      </c>
      <c r="I400" s="16" t="s">
        <v>1552</v>
      </c>
      <c r="J400" s="16" t="s">
        <v>1553</v>
      </c>
      <c r="K400" s="25"/>
    </row>
    <row r="401" spans="1:11">
      <c r="A401" s="14">
        <v>21100230500</v>
      </c>
      <c r="B401" t="s">
        <v>1554</v>
      </c>
      <c r="C401" s="15"/>
      <c r="D401" s="15" t="s">
        <v>1555</v>
      </c>
      <c r="E401" s="14" t="s">
        <v>1556</v>
      </c>
      <c r="F401" s="14" t="s">
        <v>21</v>
      </c>
      <c r="G401" s="16">
        <v>2016</v>
      </c>
      <c r="H401" s="16">
        <v>67</v>
      </c>
      <c r="I401" s="16">
        <v>6</v>
      </c>
      <c r="J401" s="16" t="s">
        <v>22</v>
      </c>
      <c r="K401" s="25"/>
    </row>
    <row r="402" spans="1:11">
      <c r="A402" s="14">
        <v>21100199344</v>
      </c>
      <c r="B402" t="s">
        <v>1557</v>
      </c>
      <c r="C402" s="15" t="s">
        <v>1558</v>
      </c>
      <c r="D402" s="15"/>
      <c r="E402" s="14" t="s">
        <v>1526</v>
      </c>
      <c r="F402" s="14" t="s">
        <v>21</v>
      </c>
      <c r="G402" s="16">
        <v>2014</v>
      </c>
      <c r="H402" s="16">
        <v>6</v>
      </c>
      <c r="I402" s="16">
        <v>2</v>
      </c>
      <c r="J402" s="16" t="s">
        <v>22</v>
      </c>
      <c r="K402" s="25"/>
    </row>
    <row r="403" spans="1:11">
      <c r="A403" s="12">
        <v>52429</v>
      </c>
      <c r="B403" t="s">
        <v>1559</v>
      </c>
      <c r="C403" s="13" t="s">
        <v>1560</v>
      </c>
      <c r="D403" s="13" t="s">
        <v>1561</v>
      </c>
      <c r="E403" s="12" t="s">
        <v>1562</v>
      </c>
      <c r="F403" s="12" t="s">
        <v>33</v>
      </c>
      <c r="G403" s="12">
        <v>2018</v>
      </c>
      <c r="H403" s="12">
        <v>23</v>
      </c>
      <c r="I403" s="12">
        <v>3</v>
      </c>
      <c r="J403" s="12" t="s">
        <v>1563</v>
      </c>
      <c r="K403" s="25"/>
    </row>
    <row r="404" spans="1:11">
      <c r="A404" s="12">
        <v>21100231100</v>
      </c>
      <c r="B404" t="s">
        <v>1564</v>
      </c>
      <c r="C404" s="13" t="s">
        <v>1565</v>
      </c>
      <c r="D404" s="13" t="s">
        <v>1566</v>
      </c>
      <c r="E404" s="12" t="s">
        <v>318</v>
      </c>
      <c r="F404" s="12" t="s">
        <v>21</v>
      </c>
      <c r="G404" s="12">
        <v>2019</v>
      </c>
      <c r="H404" s="12">
        <v>14</v>
      </c>
      <c r="I404" s="12">
        <v>4</v>
      </c>
      <c r="J404" s="12" t="s">
        <v>1567</v>
      </c>
      <c r="K404" s="25"/>
    </row>
    <row r="405" spans="1:11">
      <c r="A405" s="12">
        <v>4700152483</v>
      </c>
      <c r="B405" t="s">
        <v>1568</v>
      </c>
      <c r="C405" s="13" t="s">
        <v>1569</v>
      </c>
      <c r="D405" s="13" t="s">
        <v>1570</v>
      </c>
      <c r="E405" s="12" t="s">
        <v>162</v>
      </c>
      <c r="F405" s="12" t="s">
        <v>21</v>
      </c>
      <c r="G405" s="12">
        <v>2018</v>
      </c>
      <c r="H405" s="12">
        <v>15</v>
      </c>
      <c r="I405" s="12">
        <v>3</v>
      </c>
      <c r="J405" s="12" t="s">
        <v>1571</v>
      </c>
      <c r="K405" s="25"/>
    </row>
    <row r="406" spans="1:11">
      <c r="A406" s="12">
        <v>19700176302</v>
      </c>
      <c r="B406" t="s">
        <v>1572</v>
      </c>
      <c r="C406" s="13" t="s">
        <v>1573</v>
      </c>
      <c r="D406" s="13" t="s">
        <v>1574</v>
      </c>
      <c r="E406" s="12" t="s">
        <v>26</v>
      </c>
      <c r="F406" s="14" t="s">
        <v>21</v>
      </c>
      <c r="G406" s="14">
        <v>2019</v>
      </c>
      <c r="H406" s="14">
        <v>22</v>
      </c>
      <c r="I406" s="14" t="s">
        <v>1575</v>
      </c>
      <c r="J406" s="26">
        <v>44075</v>
      </c>
      <c r="K406" s="25"/>
    </row>
    <row r="407" spans="1:11">
      <c r="A407" s="12">
        <v>21100887430</v>
      </c>
      <c r="B407" t="s">
        <v>1576</v>
      </c>
      <c r="C407" s="13"/>
      <c r="D407" s="13" t="s">
        <v>1577</v>
      </c>
      <c r="E407" s="12" t="s">
        <v>1578</v>
      </c>
      <c r="F407" s="12" t="s">
        <v>21</v>
      </c>
      <c r="G407" s="12">
        <v>2020</v>
      </c>
      <c r="H407" s="12">
        <v>8</v>
      </c>
      <c r="I407" s="12">
        <v>4</v>
      </c>
      <c r="J407" s="12" t="s">
        <v>1579</v>
      </c>
      <c r="K407" s="25"/>
    </row>
    <row r="408" spans="1:11">
      <c r="A408" s="14">
        <v>145018</v>
      </c>
      <c r="B408" t="s">
        <v>1580</v>
      </c>
      <c r="C408" s="15" t="s">
        <v>1581</v>
      </c>
      <c r="D408" s="15" t="s">
        <v>1582</v>
      </c>
      <c r="E408" s="14" t="s">
        <v>1583</v>
      </c>
      <c r="F408" s="14" t="s">
        <v>21</v>
      </c>
      <c r="G408" s="16">
        <v>2016</v>
      </c>
      <c r="H408" s="16">
        <v>24</v>
      </c>
      <c r="I408" s="16"/>
      <c r="J408" s="16" t="s">
        <v>1584</v>
      </c>
      <c r="K408" s="25"/>
    </row>
    <row r="409" spans="1:11">
      <c r="A409" s="12">
        <v>17100154711</v>
      </c>
      <c r="B409" t="s">
        <v>1585</v>
      </c>
      <c r="C409" s="13"/>
      <c r="D409" s="13" t="s">
        <v>1586</v>
      </c>
      <c r="E409" s="12" t="s">
        <v>301</v>
      </c>
      <c r="F409" s="12" t="s">
        <v>21</v>
      </c>
      <c r="G409" s="12">
        <v>2018</v>
      </c>
      <c r="H409" s="12">
        <v>15</v>
      </c>
      <c r="I409" s="12">
        <v>12</v>
      </c>
      <c r="J409" s="12" t="s">
        <v>1587</v>
      </c>
      <c r="K409" s="25"/>
    </row>
    <row r="410" spans="1:11">
      <c r="A410" s="14">
        <v>17614</v>
      </c>
      <c r="B410" t="s">
        <v>1588</v>
      </c>
      <c r="C410" s="15" t="s">
        <v>1589</v>
      </c>
      <c r="D410" s="15" t="s">
        <v>1590</v>
      </c>
      <c r="E410" s="12" t="s">
        <v>1591</v>
      </c>
      <c r="F410" s="12" t="s">
        <v>33</v>
      </c>
      <c r="G410" s="14">
        <v>2017</v>
      </c>
      <c r="H410" s="14">
        <v>53</v>
      </c>
      <c r="I410" s="14">
        <v>6</v>
      </c>
      <c r="J410" s="12" t="s">
        <v>1592</v>
      </c>
      <c r="K410" s="25"/>
    </row>
    <row r="411" spans="1:11">
      <c r="A411" s="14">
        <v>15500154702</v>
      </c>
      <c r="B411" t="s">
        <v>1593</v>
      </c>
      <c r="C411" s="15" t="s">
        <v>1594</v>
      </c>
      <c r="D411" s="15" t="s">
        <v>1595</v>
      </c>
      <c r="E411" s="14" t="s">
        <v>162</v>
      </c>
      <c r="F411" s="14" t="s">
        <v>21</v>
      </c>
      <c r="G411" s="16">
        <v>2016</v>
      </c>
      <c r="H411" s="16">
        <v>11</v>
      </c>
      <c r="I411" s="16">
        <v>6</v>
      </c>
      <c r="J411" s="16" t="s">
        <v>1596</v>
      </c>
      <c r="K411" s="25"/>
    </row>
    <row r="412" spans="1:11">
      <c r="A412" s="14">
        <v>3200147807</v>
      </c>
      <c r="B412" t="s">
        <v>1597</v>
      </c>
      <c r="C412" s="15"/>
      <c r="D412" s="15" t="s">
        <v>1598</v>
      </c>
      <c r="E412" s="12" t="s">
        <v>1599</v>
      </c>
      <c r="F412" s="12" t="s">
        <v>21</v>
      </c>
      <c r="G412" s="14">
        <v>2017</v>
      </c>
      <c r="H412" s="14">
        <v>15</v>
      </c>
      <c r="I412" s="28">
        <v>43163</v>
      </c>
      <c r="J412" s="12" t="s">
        <v>1600</v>
      </c>
      <c r="K412" s="25"/>
    </row>
    <row r="413" spans="1:11">
      <c r="A413" s="14">
        <v>19900193655</v>
      </c>
      <c r="B413" t="s">
        <v>1601</v>
      </c>
      <c r="C413" s="15" t="s">
        <v>1602</v>
      </c>
      <c r="D413" s="15" t="s">
        <v>1603</v>
      </c>
      <c r="E413" s="14" t="s">
        <v>120</v>
      </c>
      <c r="F413" s="14" t="s">
        <v>21</v>
      </c>
      <c r="G413" s="16">
        <v>2013</v>
      </c>
      <c r="H413" s="16">
        <v>7</v>
      </c>
      <c r="I413" s="16">
        <v>1</v>
      </c>
      <c r="J413" s="16" t="s">
        <v>22</v>
      </c>
      <c r="K413" s="25"/>
    </row>
    <row r="414" spans="1:11">
      <c r="A414" s="14">
        <v>144613</v>
      </c>
      <c r="B414" t="s">
        <v>1604</v>
      </c>
      <c r="C414" s="15" t="s">
        <v>1605</v>
      </c>
      <c r="D414" s="15" t="s">
        <v>1606</v>
      </c>
      <c r="E414" s="12" t="s">
        <v>790</v>
      </c>
      <c r="F414" s="12" t="s">
        <v>33</v>
      </c>
      <c r="G414" s="14">
        <v>2017</v>
      </c>
      <c r="H414" s="14">
        <v>13</v>
      </c>
      <c r="I414" s="14">
        <v>4</v>
      </c>
      <c r="J414" s="12" t="s">
        <v>1607</v>
      </c>
      <c r="K414" s="25"/>
    </row>
    <row r="415" spans="1:11">
      <c r="A415" s="12">
        <v>19700200708</v>
      </c>
      <c r="B415" t="s">
        <v>1608</v>
      </c>
      <c r="C415" s="13"/>
      <c r="D415" s="13" t="s">
        <v>1609</v>
      </c>
      <c r="E415" s="12" t="s">
        <v>1608</v>
      </c>
      <c r="F415" s="24" t="s">
        <v>237</v>
      </c>
      <c r="G415" s="14"/>
      <c r="H415" s="14"/>
      <c r="I415" s="14"/>
      <c r="J415" s="12"/>
      <c r="K415" s="25"/>
    </row>
    <row r="416" spans="1:11">
      <c r="A416" s="22">
        <v>21100237401</v>
      </c>
      <c r="B416" s="20" t="s">
        <v>1610</v>
      </c>
      <c r="C416" s="13" t="s">
        <v>1611</v>
      </c>
      <c r="D416" s="13" t="s">
        <v>1612</v>
      </c>
      <c r="E416" s="22" t="s">
        <v>1613</v>
      </c>
      <c r="F416" s="14" t="s">
        <v>21</v>
      </c>
      <c r="G416" s="12">
        <v>2021</v>
      </c>
      <c r="H416" s="12">
        <v>11</v>
      </c>
      <c r="I416" s="12">
        <v>2</v>
      </c>
      <c r="J416" s="17" t="s">
        <v>1614</v>
      </c>
      <c r="K416" s="25"/>
    </row>
    <row r="417" spans="1:11">
      <c r="A417" s="14">
        <v>23413</v>
      </c>
      <c r="B417" t="s">
        <v>1615</v>
      </c>
      <c r="C417" s="15" t="s">
        <v>1616</v>
      </c>
      <c r="D417" s="15"/>
      <c r="E417" s="12" t="s">
        <v>1617</v>
      </c>
      <c r="F417" s="12" t="s">
        <v>21</v>
      </c>
      <c r="G417" s="14">
        <v>2017</v>
      </c>
      <c r="H417" s="14">
        <v>33</v>
      </c>
      <c r="I417" s="14">
        <v>2</v>
      </c>
      <c r="J417" s="12" t="s">
        <v>1618</v>
      </c>
      <c r="K417" s="25"/>
    </row>
    <row r="418" spans="1:11">
      <c r="A418" s="12">
        <v>19700201308</v>
      </c>
      <c r="B418" t="s">
        <v>1619</v>
      </c>
      <c r="C418" s="13" t="s">
        <v>1620</v>
      </c>
      <c r="D418" s="13" t="s">
        <v>1621</v>
      </c>
      <c r="E418" s="12" t="s">
        <v>1622</v>
      </c>
      <c r="F418" s="12" t="s">
        <v>16</v>
      </c>
      <c r="G418" s="12">
        <v>2020</v>
      </c>
      <c r="H418" s="12">
        <v>13</v>
      </c>
      <c r="I418" s="12">
        <v>4</v>
      </c>
      <c r="J418" s="12" t="s">
        <v>1623</v>
      </c>
      <c r="K418" s="25"/>
    </row>
    <row r="419" spans="1:11">
      <c r="A419" s="14">
        <v>21100798510</v>
      </c>
      <c r="B419" t="s">
        <v>1624</v>
      </c>
      <c r="C419" s="15"/>
      <c r="D419" s="15" t="s">
        <v>1625</v>
      </c>
      <c r="E419" s="12" t="s">
        <v>1626</v>
      </c>
      <c r="F419" s="12" t="s">
        <v>21</v>
      </c>
      <c r="G419" s="14">
        <v>2017</v>
      </c>
      <c r="H419" s="14">
        <v>6</v>
      </c>
      <c r="I419" s="14">
        <v>4</v>
      </c>
      <c r="J419" s="12" t="s">
        <v>1627</v>
      </c>
      <c r="K419" s="25"/>
    </row>
    <row r="420" spans="1:11">
      <c r="A420" s="14">
        <v>19300157108</v>
      </c>
      <c r="B420" t="s">
        <v>1628</v>
      </c>
      <c r="C420" s="15" t="s">
        <v>1629</v>
      </c>
      <c r="D420" s="15" t="s">
        <v>1630</v>
      </c>
      <c r="E420" s="14" t="s">
        <v>1425</v>
      </c>
      <c r="F420" s="14" t="s">
        <v>21</v>
      </c>
      <c r="G420" s="16">
        <v>2009</v>
      </c>
      <c r="H420" s="16">
        <v>2</v>
      </c>
      <c r="I420" s="16">
        <v>1</v>
      </c>
      <c r="J420" s="16" t="s">
        <v>1631</v>
      </c>
      <c r="K420" s="25"/>
    </row>
    <row r="421" spans="1:11">
      <c r="A421" s="12">
        <v>17700156404</v>
      </c>
      <c r="B421" t="s">
        <v>1632</v>
      </c>
      <c r="C421" s="13" t="s">
        <v>1633</v>
      </c>
      <c r="D421" s="13"/>
      <c r="E421" s="12" t="s">
        <v>1634</v>
      </c>
      <c r="F421" s="12" t="s">
        <v>33</v>
      </c>
      <c r="G421" s="12">
        <v>2016</v>
      </c>
      <c r="H421" s="12">
        <v>23</v>
      </c>
      <c r="I421" s="12">
        <v>1</v>
      </c>
      <c r="J421" s="12" t="s">
        <v>1635</v>
      </c>
      <c r="K421" s="25"/>
    </row>
    <row r="422" spans="1:11">
      <c r="A422" s="14">
        <v>21100415050</v>
      </c>
      <c r="B422" t="s">
        <v>1636</v>
      </c>
      <c r="C422" s="15" t="s">
        <v>1637</v>
      </c>
      <c r="D422" s="15" t="s">
        <v>1638</v>
      </c>
      <c r="E422" s="14" t="s">
        <v>1006</v>
      </c>
      <c r="F422" s="14" t="s">
        <v>21</v>
      </c>
      <c r="G422" s="16">
        <v>2016</v>
      </c>
      <c r="H422" s="16">
        <v>16</v>
      </c>
      <c r="I422" s="16">
        <v>4</v>
      </c>
      <c r="J422" s="16" t="s">
        <v>1639</v>
      </c>
      <c r="K422" s="25"/>
    </row>
    <row r="423" spans="1:11">
      <c r="A423" s="14">
        <v>18300156727</v>
      </c>
      <c r="B423" t="s">
        <v>1640</v>
      </c>
      <c r="C423" s="15"/>
      <c r="D423" s="15" t="s">
        <v>1641</v>
      </c>
      <c r="E423" s="14" t="s">
        <v>26</v>
      </c>
      <c r="F423" s="14" t="s">
        <v>21</v>
      </c>
      <c r="G423" s="16">
        <v>2016</v>
      </c>
      <c r="H423" s="16">
        <v>21</v>
      </c>
      <c r="I423" s="16" t="s">
        <v>1642</v>
      </c>
      <c r="J423" s="16" t="s">
        <v>1643</v>
      </c>
      <c r="K423" s="25"/>
    </row>
    <row r="424" spans="1:11">
      <c r="A424" s="14">
        <v>19216</v>
      </c>
      <c r="B424" t="s">
        <v>1644</v>
      </c>
      <c r="C424" s="15" t="s">
        <v>1645</v>
      </c>
      <c r="D424" s="15"/>
      <c r="E424" s="12" t="s">
        <v>1646</v>
      </c>
      <c r="F424" s="12" t="s">
        <v>33</v>
      </c>
      <c r="G424" s="14">
        <v>2017</v>
      </c>
      <c r="H424" s="14">
        <v>92</v>
      </c>
      <c r="I424" s="14">
        <v>3</v>
      </c>
      <c r="J424" s="12" t="s">
        <v>1647</v>
      </c>
      <c r="K424" s="25"/>
    </row>
    <row r="425" spans="1:11">
      <c r="A425" s="12">
        <v>21100229162</v>
      </c>
      <c r="B425" t="s">
        <v>1648</v>
      </c>
      <c r="C425" s="13" t="s">
        <v>1649</v>
      </c>
      <c r="D425" s="13" t="s">
        <v>1650</v>
      </c>
      <c r="E425" s="12" t="s">
        <v>1651</v>
      </c>
      <c r="F425" s="17" t="s">
        <v>221</v>
      </c>
      <c r="G425" s="12">
        <v>2020</v>
      </c>
      <c r="H425" s="12">
        <v>50</v>
      </c>
      <c r="I425" s="12">
        <v>1</v>
      </c>
      <c r="J425" s="12" t="s">
        <v>1652</v>
      </c>
      <c r="K425" s="25"/>
    </row>
    <row r="426" spans="1:11">
      <c r="A426" s="14">
        <v>21100200601</v>
      </c>
      <c r="B426" t="s">
        <v>1653</v>
      </c>
      <c r="C426" s="15" t="s">
        <v>1654</v>
      </c>
      <c r="D426" s="15"/>
      <c r="E426" s="14" t="s">
        <v>1655</v>
      </c>
      <c r="F426" s="14" t="s">
        <v>21</v>
      </c>
      <c r="G426" s="16">
        <v>2016</v>
      </c>
      <c r="H426" s="16">
        <v>7</v>
      </c>
      <c r="I426" s="16">
        <v>4</v>
      </c>
      <c r="J426" s="16" t="s">
        <v>22</v>
      </c>
      <c r="K426" s="25"/>
    </row>
    <row r="427" spans="1:11">
      <c r="A427" s="14">
        <v>21100301415</v>
      </c>
      <c r="B427" t="s">
        <v>1656</v>
      </c>
      <c r="C427" s="15" t="s">
        <v>1657</v>
      </c>
      <c r="D427" s="15" t="s">
        <v>1658</v>
      </c>
      <c r="E427" s="14" t="s">
        <v>1526</v>
      </c>
      <c r="F427" s="14" t="s">
        <v>21</v>
      </c>
      <c r="G427" s="16">
        <v>2014</v>
      </c>
      <c r="H427" s="16">
        <v>5</v>
      </c>
      <c r="I427" s="16">
        <v>4</v>
      </c>
      <c r="J427" s="16" t="s">
        <v>22</v>
      </c>
      <c r="K427" s="25"/>
    </row>
    <row r="428" spans="1:11">
      <c r="A428" s="12">
        <v>21100244634</v>
      </c>
      <c r="B428" t="s">
        <v>1659</v>
      </c>
      <c r="C428" s="13" t="s">
        <v>1660</v>
      </c>
      <c r="D428" s="13"/>
      <c r="E428" s="12" t="s">
        <v>1661</v>
      </c>
      <c r="F428" s="17" t="s">
        <v>221</v>
      </c>
      <c r="G428" s="14">
        <v>2020</v>
      </c>
      <c r="H428" s="14">
        <v>15</v>
      </c>
      <c r="I428" s="14">
        <v>3</v>
      </c>
      <c r="J428" s="12" t="s">
        <v>1662</v>
      </c>
      <c r="K428" s="25"/>
    </row>
    <row r="429" spans="1:11">
      <c r="A429" s="14">
        <v>21100223585</v>
      </c>
      <c r="B429" t="s">
        <v>1663</v>
      </c>
      <c r="C429" s="15" t="s">
        <v>1664</v>
      </c>
      <c r="D429" s="15"/>
      <c r="E429" s="12" t="s">
        <v>1665</v>
      </c>
      <c r="F429" s="12" t="s">
        <v>21</v>
      </c>
      <c r="G429" s="14">
        <v>2017</v>
      </c>
      <c r="H429" s="14">
        <v>8</v>
      </c>
      <c r="I429" s="14">
        <v>12</v>
      </c>
      <c r="J429" s="12" t="s">
        <v>1666</v>
      </c>
      <c r="K429" s="25"/>
    </row>
    <row r="430" spans="1:11">
      <c r="A430" s="14">
        <v>7400153105</v>
      </c>
      <c r="B430" t="s">
        <v>1667</v>
      </c>
      <c r="C430" s="15" t="s">
        <v>1668</v>
      </c>
      <c r="D430" s="15" t="s">
        <v>1669</v>
      </c>
      <c r="E430" s="14" t="s">
        <v>154</v>
      </c>
      <c r="F430" s="14" t="s">
        <v>21</v>
      </c>
      <c r="G430" s="16">
        <v>2016</v>
      </c>
      <c r="H430" s="16">
        <v>12</v>
      </c>
      <c r="I430" s="16">
        <v>3</v>
      </c>
      <c r="J430" s="16" t="s">
        <v>22</v>
      </c>
      <c r="K430" s="25"/>
    </row>
    <row r="431" spans="1:11">
      <c r="A431" s="12">
        <v>21100398858</v>
      </c>
      <c r="B431" t="s">
        <v>1670</v>
      </c>
      <c r="C431" s="13" t="s">
        <v>1671</v>
      </c>
      <c r="D431" s="13" t="s">
        <v>1672</v>
      </c>
      <c r="E431" s="12" t="s">
        <v>1673</v>
      </c>
      <c r="F431" s="24" t="s">
        <v>21</v>
      </c>
      <c r="G431" s="12">
        <v>2020</v>
      </c>
      <c r="H431" s="12">
        <v>14</v>
      </c>
      <c r="I431" s="12">
        <v>2</v>
      </c>
      <c r="J431" s="12" t="s">
        <v>1674</v>
      </c>
      <c r="K431" s="25"/>
    </row>
    <row r="432" spans="1:11">
      <c r="A432" s="14">
        <v>21100247092</v>
      </c>
      <c r="B432" t="s">
        <v>1675</v>
      </c>
      <c r="C432" s="15" t="s">
        <v>1676</v>
      </c>
      <c r="D432" s="15" t="s">
        <v>1677</v>
      </c>
      <c r="E432" s="12" t="s">
        <v>75</v>
      </c>
      <c r="F432" s="12" t="s">
        <v>16</v>
      </c>
      <c r="G432" s="14">
        <v>2017</v>
      </c>
      <c r="H432" s="14">
        <v>7</v>
      </c>
      <c r="I432" s="14">
        <v>8</v>
      </c>
      <c r="J432" s="12" t="s">
        <v>1678</v>
      </c>
      <c r="K432" s="25"/>
    </row>
    <row r="433" spans="1:11">
      <c r="A433" s="12">
        <v>19600164600</v>
      </c>
      <c r="B433" t="s">
        <v>1679</v>
      </c>
      <c r="C433" s="13" t="s">
        <v>1680</v>
      </c>
      <c r="D433" s="13" t="s">
        <v>1681</v>
      </c>
      <c r="E433" s="12" t="s">
        <v>301</v>
      </c>
      <c r="F433" s="12" t="s">
        <v>21</v>
      </c>
      <c r="G433" s="12">
        <v>2018</v>
      </c>
      <c r="H433" s="12">
        <v>18</v>
      </c>
      <c r="I433" s="12">
        <v>4</v>
      </c>
      <c r="J433" s="12" t="s">
        <v>1682</v>
      </c>
      <c r="K433" s="25"/>
    </row>
    <row r="434" spans="1:11">
      <c r="A434" s="14">
        <v>19700188444</v>
      </c>
      <c r="B434" t="s">
        <v>1683</v>
      </c>
      <c r="C434" s="15" t="s">
        <v>1684</v>
      </c>
      <c r="D434" s="15"/>
      <c r="E434" s="14" t="s">
        <v>120</v>
      </c>
      <c r="F434" s="14" t="s">
        <v>21</v>
      </c>
      <c r="G434" s="16">
        <v>2014</v>
      </c>
      <c r="H434" s="16">
        <v>6</v>
      </c>
      <c r="I434" s="16">
        <v>5</v>
      </c>
      <c r="J434" s="16" t="s">
        <v>22</v>
      </c>
      <c r="K434" s="25"/>
    </row>
    <row r="435" spans="1:11">
      <c r="A435" s="14">
        <v>19700186852</v>
      </c>
      <c r="B435" t="s">
        <v>1685</v>
      </c>
      <c r="C435" s="15" t="s">
        <v>1686</v>
      </c>
      <c r="D435" s="15"/>
      <c r="E435" s="14" t="s">
        <v>1526</v>
      </c>
      <c r="F435" s="14" t="s">
        <v>21</v>
      </c>
      <c r="G435" s="16">
        <v>2013</v>
      </c>
      <c r="H435" s="16">
        <v>8</v>
      </c>
      <c r="I435" s="16">
        <v>6</v>
      </c>
      <c r="J435" s="16" t="s">
        <v>22</v>
      </c>
      <c r="K435" s="25"/>
    </row>
    <row r="436" spans="1:11">
      <c r="A436" s="14">
        <v>18500166400</v>
      </c>
      <c r="B436" t="s">
        <v>1687</v>
      </c>
      <c r="C436" s="15" t="s">
        <v>1688</v>
      </c>
      <c r="D436" s="15" t="s">
        <v>1689</v>
      </c>
      <c r="E436" s="12" t="s">
        <v>75</v>
      </c>
      <c r="F436" s="12" t="s">
        <v>21</v>
      </c>
      <c r="G436" s="14">
        <v>2017</v>
      </c>
      <c r="H436" s="14">
        <v>12</v>
      </c>
      <c r="I436" s="14">
        <v>12</v>
      </c>
      <c r="J436" s="12" t="s">
        <v>1690</v>
      </c>
      <c r="K436" s="25"/>
    </row>
    <row r="437" spans="1:11">
      <c r="A437" s="14">
        <v>21100241608</v>
      </c>
      <c r="B437" t="s">
        <v>1691</v>
      </c>
      <c r="C437" s="15"/>
      <c r="D437" s="15" t="s">
        <v>1692</v>
      </c>
      <c r="E437" s="14" t="s">
        <v>120</v>
      </c>
      <c r="F437" s="14" t="s">
        <v>21</v>
      </c>
      <c r="G437" s="16">
        <v>2014</v>
      </c>
      <c r="H437" s="16">
        <v>5</v>
      </c>
      <c r="I437" s="16">
        <v>3</v>
      </c>
      <c r="J437" s="16" t="s">
        <v>22</v>
      </c>
      <c r="K437" s="25"/>
    </row>
    <row r="438" spans="1:11">
      <c r="A438" s="14">
        <v>28546</v>
      </c>
      <c r="B438" t="s">
        <v>1693</v>
      </c>
      <c r="C438" s="15" t="s">
        <v>1694</v>
      </c>
      <c r="D438" s="15" t="s">
        <v>1695</v>
      </c>
      <c r="E438" s="12" t="s">
        <v>75</v>
      </c>
      <c r="F438" s="12" t="s">
        <v>16</v>
      </c>
      <c r="G438" s="14">
        <v>2017</v>
      </c>
      <c r="H438" s="14">
        <v>17</v>
      </c>
      <c r="I438" s="14">
        <v>12</v>
      </c>
      <c r="J438" s="12">
        <v>9360</v>
      </c>
      <c r="K438" s="25"/>
    </row>
    <row r="439" spans="1:11">
      <c r="A439" s="14">
        <v>19700186825</v>
      </c>
      <c r="B439" t="s">
        <v>1696</v>
      </c>
      <c r="C439" s="15" t="s">
        <v>1697</v>
      </c>
      <c r="D439" s="15"/>
      <c r="E439" s="14" t="s">
        <v>1526</v>
      </c>
      <c r="F439" s="14" t="s">
        <v>21</v>
      </c>
      <c r="G439" s="16">
        <v>2014</v>
      </c>
      <c r="H439" s="16">
        <v>9</v>
      </c>
      <c r="I439" s="16">
        <v>8</v>
      </c>
      <c r="J439" s="16" t="s">
        <v>22</v>
      </c>
      <c r="K439" s="25"/>
    </row>
    <row r="440" spans="1:11">
      <c r="A440" s="14">
        <v>21100399105</v>
      </c>
      <c r="B440" t="s">
        <v>1698</v>
      </c>
      <c r="C440" s="15" t="s">
        <v>1699</v>
      </c>
      <c r="D440" s="15" t="s">
        <v>1700</v>
      </c>
      <c r="E440" s="14" t="s">
        <v>1701</v>
      </c>
      <c r="F440" s="14" t="s">
        <v>21</v>
      </c>
      <c r="G440" s="16">
        <v>2016</v>
      </c>
      <c r="H440" s="16">
        <v>9</v>
      </c>
      <c r="I440" s="16">
        <v>12</v>
      </c>
      <c r="J440" s="16" t="s">
        <v>1702</v>
      </c>
      <c r="K440" s="25"/>
    </row>
    <row r="441" spans="1:11">
      <c r="A441" s="14">
        <v>19700175177</v>
      </c>
      <c r="B441" t="s">
        <v>1703</v>
      </c>
      <c r="C441" s="15" t="s">
        <v>1704</v>
      </c>
      <c r="D441" s="15" t="s">
        <v>1705</v>
      </c>
      <c r="E441" s="14" t="s">
        <v>26</v>
      </c>
      <c r="F441" s="14" t="s">
        <v>21</v>
      </c>
      <c r="G441" s="16">
        <v>2016</v>
      </c>
      <c r="H441" s="16">
        <v>20</v>
      </c>
      <c r="I441" s="16" t="s">
        <v>1706</v>
      </c>
      <c r="J441" s="16" t="s">
        <v>1707</v>
      </c>
      <c r="K441" s="25"/>
    </row>
    <row r="442" spans="1:11">
      <c r="A442" s="12">
        <v>19700174933</v>
      </c>
      <c r="B442" t="s">
        <v>1708</v>
      </c>
      <c r="C442" s="13"/>
      <c r="D442" s="13" t="s">
        <v>1709</v>
      </c>
      <c r="E442" s="12" t="s">
        <v>1710</v>
      </c>
      <c r="F442" s="12" t="s">
        <v>16</v>
      </c>
      <c r="G442" s="12">
        <v>2018</v>
      </c>
      <c r="H442" s="12">
        <v>10</v>
      </c>
      <c r="I442" s="12">
        <v>12</v>
      </c>
      <c r="J442" s="12" t="s">
        <v>1711</v>
      </c>
      <c r="K442" s="25"/>
    </row>
    <row r="443" spans="1:11">
      <c r="A443" s="14">
        <v>19700175858</v>
      </c>
      <c r="B443" t="s">
        <v>1712</v>
      </c>
      <c r="C443" s="15" t="s">
        <v>1713</v>
      </c>
      <c r="D443" s="15"/>
      <c r="E443" s="14" t="s">
        <v>162</v>
      </c>
      <c r="F443" s="14" t="s">
        <v>21</v>
      </c>
      <c r="G443" s="16">
        <v>2016</v>
      </c>
      <c r="H443" s="16">
        <v>8</v>
      </c>
      <c r="I443" s="16">
        <v>12</v>
      </c>
      <c r="J443" s="16" t="s">
        <v>1714</v>
      </c>
      <c r="K443" s="25"/>
    </row>
    <row r="444" spans="1:11">
      <c r="A444" s="14">
        <v>11200153306</v>
      </c>
      <c r="B444" t="s">
        <v>1715</v>
      </c>
      <c r="C444" s="15" t="s">
        <v>1716</v>
      </c>
      <c r="D444" s="15" t="s">
        <v>1717</v>
      </c>
      <c r="E444" s="14" t="s">
        <v>162</v>
      </c>
      <c r="F444" s="14" t="s">
        <v>21</v>
      </c>
      <c r="G444" s="16">
        <v>2016</v>
      </c>
      <c r="H444" s="16">
        <v>11</v>
      </c>
      <c r="I444" s="16">
        <v>1</v>
      </c>
      <c r="J444" s="16" t="s">
        <v>1718</v>
      </c>
      <c r="K444" s="25"/>
    </row>
    <row r="445" spans="1:11">
      <c r="A445" s="14">
        <v>144942</v>
      </c>
      <c r="B445" t="s">
        <v>1719</v>
      </c>
      <c r="C445" s="15"/>
      <c r="D445" s="15" t="s">
        <v>1720</v>
      </c>
      <c r="E445" s="12" t="s">
        <v>1721</v>
      </c>
      <c r="F445" s="12" t="s">
        <v>21</v>
      </c>
      <c r="G445" s="14">
        <v>2017</v>
      </c>
      <c r="H445" s="14">
        <v>29</v>
      </c>
      <c r="I445" s="14">
        <v>12</v>
      </c>
      <c r="J445" s="12" t="s">
        <v>1722</v>
      </c>
      <c r="K445" s="25"/>
    </row>
    <row r="446" spans="1:11">
      <c r="A446" s="14">
        <v>7700153105</v>
      </c>
      <c r="B446" t="s">
        <v>1723</v>
      </c>
      <c r="C446" s="15" t="s">
        <v>1724</v>
      </c>
      <c r="D446" s="15"/>
      <c r="E446" s="14" t="s">
        <v>162</v>
      </c>
      <c r="F446" s="14" t="s">
        <v>21</v>
      </c>
      <c r="G446" s="16">
        <v>2016</v>
      </c>
      <c r="H446" s="16">
        <v>11</v>
      </c>
      <c r="I446" s="16">
        <v>4</v>
      </c>
      <c r="J446" s="16" t="s">
        <v>1725</v>
      </c>
      <c r="K446" s="25"/>
    </row>
    <row r="447" spans="1:11">
      <c r="A447" s="12">
        <v>25900</v>
      </c>
      <c r="B447" t="s">
        <v>1726</v>
      </c>
      <c r="C447" s="13" t="s">
        <v>1727</v>
      </c>
      <c r="D447" s="13" t="s">
        <v>1728</v>
      </c>
      <c r="E447" s="12" t="s">
        <v>1729</v>
      </c>
      <c r="F447" s="12" t="s">
        <v>16</v>
      </c>
      <c r="G447" s="12">
        <v>2018</v>
      </c>
      <c r="H447" s="12">
        <v>35</v>
      </c>
      <c r="I447" s="12">
        <v>2</v>
      </c>
      <c r="J447" s="12" t="s">
        <v>1730</v>
      </c>
      <c r="K447" s="25"/>
    </row>
    <row r="448" spans="1:11">
      <c r="A448" s="12">
        <v>21100199307</v>
      </c>
      <c r="B448" t="s">
        <v>1731</v>
      </c>
      <c r="C448" s="13" t="s">
        <v>1732</v>
      </c>
      <c r="D448" s="13" t="s">
        <v>1733</v>
      </c>
      <c r="E448" s="12" t="s">
        <v>1734</v>
      </c>
      <c r="F448" s="17" t="s">
        <v>221</v>
      </c>
      <c r="G448" s="12">
        <v>2020</v>
      </c>
      <c r="H448" s="12">
        <v>2020</v>
      </c>
      <c r="I448" s="12" t="s">
        <v>96</v>
      </c>
      <c r="J448" s="27" t="s">
        <v>1735</v>
      </c>
      <c r="K448" s="25"/>
    </row>
    <row r="449" spans="1:11">
      <c r="A449" s="14">
        <v>19600157004</v>
      </c>
      <c r="B449" t="s">
        <v>1736</v>
      </c>
      <c r="C449" s="15" t="s">
        <v>1737</v>
      </c>
      <c r="D449" s="15"/>
      <c r="E449" s="14" t="s">
        <v>120</v>
      </c>
      <c r="F449" s="14" t="s">
        <v>21</v>
      </c>
      <c r="G449" s="16">
        <v>2014</v>
      </c>
      <c r="H449" s="16">
        <v>7</v>
      </c>
      <c r="I449" s="16">
        <v>8</v>
      </c>
      <c r="J449" s="16" t="s">
        <v>22</v>
      </c>
      <c r="K449" s="25"/>
    </row>
    <row r="450" spans="1:11">
      <c r="A450" s="14">
        <v>30049</v>
      </c>
      <c r="B450" t="s">
        <v>1738</v>
      </c>
      <c r="C450" s="15" t="s">
        <v>1739</v>
      </c>
      <c r="D450" s="15"/>
      <c r="E450" s="14" t="s">
        <v>1740</v>
      </c>
      <c r="F450" s="14" t="s">
        <v>33</v>
      </c>
      <c r="G450" s="16">
        <v>2016</v>
      </c>
      <c r="H450" s="16">
        <v>44</v>
      </c>
      <c r="I450" s="16">
        <v>3</v>
      </c>
      <c r="J450" s="16">
        <v>367</v>
      </c>
      <c r="K450" s="25"/>
    </row>
    <row r="451" spans="1:11">
      <c r="A451" s="14">
        <v>23587</v>
      </c>
      <c r="B451" t="s">
        <v>1741</v>
      </c>
      <c r="C451" s="15" t="s">
        <v>1742</v>
      </c>
      <c r="D451" s="15" t="s">
        <v>1743</v>
      </c>
      <c r="E451" s="14" t="s">
        <v>1744</v>
      </c>
      <c r="F451" s="14" t="s">
        <v>33</v>
      </c>
      <c r="G451" s="16">
        <v>2016</v>
      </c>
      <c r="H451" s="16">
        <v>19</v>
      </c>
      <c r="I451" s="16">
        <v>1</v>
      </c>
      <c r="J451" s="16" t="s">
        <v>1745</v>
      </c>
      <c r="K451" s="25"/>
    </row>
    <row r="452" spans="1:11">
      <c r="A452" s="12">
        <v>21100435271</v>
      </c>
      <c r="B452" t="s">
        <v>1746</v>
      </c>
      <c r="C452" s="13" t="s">
        <v>1747</v>
      </c>
      <c r="D452" s="13" t="s">
        <v>1748</v>
      </c>
      <c r="E452" s="12" t="s">
        <v>1749</v>
      </c>
      <c r="F452" s="24" t="s">
        <v>21</v>
      </c>
      <c r="G452" s="12">
        <v>2020</v>
      </c>
      <c r="H452" s="12">
        <v>10</v>
      </c>
      <c r="I452" s="12">
        <v>1</v>
      </c>
      <c r="J452" s="12" t="s">
        <v>1750</v>
      </c>
      <c r="K452" s="25"/>
    </row>
    <row r="453" spans="1:11">
      <c r="A453" s="14">
        <v>13600154725</v>
      </c>
      <c r="B453" t="s">
        <v>1751</v>
      </c>
      <c r="C453" s="15" t="s">
        <v>1752</v>
      </c>
      <c r="D453" s="15" t="s">
        <v>1753</v>
      </c>
      <c r="E453" s="14" t="s">
        <v>1754</v>
      </c>
      <c r="F453" s="14" t="s">
        <v>21</v>
      </c>
      <c r="G453" s="16">
        <v>2016</v>
      </c>
      <c r="H453" s="16">
        <v>13</v>
      </c>
      <c r="I453" s="16">
        <v>4</v>
      </c>
      <c r="J453" s="16" t="s">
        <v>1755</v>
      </c>
      <c r="K453" s="25"/>
    </row>
    <row r="454" spans="1:11">
      <c r="A454" s="12">
        <v>21100817618</v>
      </c>
      <c r="B454" t="s">
        <v>1756</v>
      </c>
      <c r="C454" s="13"/>
      <c r="D454" s="13" t="s">
        <v>1757</v>
      </c>
      <c r="E454" s="12" t="s">
        <v>1439</v>
      </c>
      <c r="F454" s="23" t="s">
        <v>21</v>
      </c>
      <c r="G454" s="14">
        <v>2019</v>
      </c>
      <c r="H454" s="14">
        <v>8</v>
      </c>
      <c r="I454" s="14"/>
      <c r="J454" s="12" t="s">
        <v>1758</v>
      </c>
      <c r="K454" s="25"/>
    </row>
    <row r="455" spans="1:11">
      <c r="A455" s="14">
        <v>7000153222</v>
      </c>
      <c r="B455" t="s">
        <v>1759</v>
      </c>
      <c r="C455" s="15" t="s">
        <v>1760</v>
      </c>
      <c r="D455" s="15"/>
      <c r="E455" s="12" t="s">
        <v>1761</v>
      </c>
      <c r="F455" s="12" t="s">
        <v>33</v>
      </c>
      <c r="G455" s="14">
        <v>2017</v>
      </c>
      <c r="H455" s="14">
        <v>20</v>
      </c>
      <c r="I455" s="14">
        <v>4</v>
      </c>
      <c r="J455" s="12" t="s">
        <v>1762</v>
      </c>
      <c r="K455" s="25"/>
    </row>
    <row r="456" spans="1:11">
      <c r="A456" s="12">
        <v>18800156704</v>
      </c>
      <c r="B456" t="s">
        <v>1763</v>
      </c>
      <c r="C456" s="13" t="s">
        <v>1764</v>
      </c>
      <c r="D456" s="13"/>
      <c r="E456" s="12" t="s">
        <v>1765</v>
      </c>
      <c r="F456" s="23" t="s">
        <v>21</v>
      </c>
      <c r="G456" s="14">
        <v>2019</v>
      </c>
      <c r="H456" s="14">
        <v>20</v>
      </c>
      <c r="I456" s="14">
        <v>2</v>
      </c>
      <c r="J456" s="12" t="s">
        <v>1766</v>
      </c>
      <c r="K456" s="25"/>
    </row>
    <row r="457" spans="1:11">
      <c r="A457" s="12">
        <v>23650</v>
      </c>
      <c r="B457" t="s">
        <v>1767</v>
      </c>
      <c r="C457" s="13" t="s">
        <v>1768</v>
      </c>
      <c r="D457" s="13"/>
      <c r="E457" s="12" t="s">
        <v>1769</v>
      </c>
      <c r="F457" s="12" t="s">
        <v>33</v>
      </c>
      <c r="G457" s="12">
        <v>2018</v>
      </c>
      <c r="H457" s="12">
        <v>32</v>
      </c>
      <c r="I457" s="12">
        <v>4</v>
      </c>
      <c r="J457" s="12" t="s">
        <v>1770</v>
      </c>
      <c r="K457" s="25"/>
    </row>
    <row r="458" spans="1:11">
      <c r="A458" s="12">
        <v>21100301405</v>
      </c>
      <c r="B458" t="s">
        <v>1771</v>
      </c>
      <c r="C458" s="13" t="s">
        <v>1772</v>
      </c>
      <c r="D458" s="13" t="s">
        <v>1773</v>
      </c>
      <c r="E458" s="12" t="s">
        <v>1774</v>
      </c>
      <c r="F458" s="24" t="s">
        <v>237</v>
      </c>
      <c r="G458" s="12"/>
      <c r="H458" s="12"/>
      <c r="I458" s="12"/>
      <c r="J458" s="12"/>
      <c r="K458" s="25"/>
    </row>
    <row r="459" spans="1:11">
      <c r="A459" s="23">
        <v>21100870214</v>
      </c>
      <c r="B459" t="s">
        <v>1775</v>
      </c>
      <c r="C459" s="33" t="s">
        <v>1776</v>
      </c>
      <c r="D459" s="33" t="s">
        <v>1777</v>
      </c>
      <c r="E459" s="34" t="s">
        <v>1778</v>
      </c>
      <c r="F459" s="23" t="s">
        <v>21</v>
      </c>
      <c r="G459" s="23">
        <v>2019</v>
      </c>
      <c r="H459" s="23">
        <v>5</v>
      </c>
      <c r="I459" s="23">
        <v>3</v>
      </c>
      <c r="J459" s="23" t="s">
        <v>1779</v>
      </c>
      <c r="K459" s="25"/>
    </row>
    <row r="460" spans="1:11">
      <c r="A460" s="12">
        <v>21100899004</v>
      </c>
      <c r="B460" t="s">
        <v>1780</v>
      </c>
      <c r="C460" s="13" t="s">
        <v>1781</v>
      </c>
      <c r="D460" s="13" t="s">
        <v>1782</v>
      </c>
      <c r="E460" s="12" t="s">
        <v>244</v>
      </c>
      <c r="F460" s="14" t="s">
        <v>21</v>
      </c>
      <c r="G460" s="14">
        <v>2020</v>
      </c>
      <c r="H460" s="14">
        <v>11</v>
      </c>
      <c r="I460" s="28" t="s">
        <v>1783</v>
      </c>
      <c r="J460" s="12" t="s">
        <v>1784</v>
      </c>
      <c r="K460" s="25"/>
    </row>
    <row r="461" spans="1:11">
      <c r="A461" s="14">
        <v>19700186824</v>
      </c>
      <c r="B461" t="s">
        <v>1785</v>
      </c>
      <c r="C461" s="15" t="s">
        <v>1786</v>
      </c>
      <c r="D461" s="15"/>
      <c r="E461" s="14" t="s">
        <v>1526</v>
      </c>
      <c r="F461" s="14" t="s">
        <v>21</v>
      </c>
      <c r="G461" s="16">
        <v>2014</v>
      </c>
      <c r="H461" s="16">
        <v>9</v>
      </c>
      <c r="I461" s="16">
        <v>2</v>
      </c>
      <c r="J461" s="16" t="s">
        <v>22</v>
      </c>
      <c r="K461" s="25"/>
    </row>
    <row r="462" spans="1:11">
      <c r="A462" s="14">
        <v>19700173025</v>
      </c>
      <c r="B462" t="s">
        <v>1787</v>
      </c>
      <c r="C462" s="15" t="s">
        <v>1788</v>
      </c>
      <c r="D462" s="15" t="s">
        <v>1789</v>
      </c>
      <c r="E462" s="14" t="s">
        <v>162</v>
      </c>
      <c r="F462" s="14" t="s">
        <v>21</v>
      </c>
      <c r="G462" s="16">
        <v>2016</v>
      </c>
      <c r="H462" s="16">
        <v>10</v>
      </c>
      <c r="I462" s="16">
        <v>4</v>
      </c>
      <c r="J462" s="16" t="s">
        <v>1790</v>
      </c>
      <c r="K462" s="25"/>
    </row>
    <row r="463" spans="1:11">
      <c r="A463" s="12">
        <v>20100195054</v>
      </c>
      <c r="B463" t="s">
        <v>1791</v>
      </c>
      <c r="C463" s="13" t="s">
        <v>1792</v>
      </c>
      <c r="D463" s="13" t="s">
        <v>1793</v>
      </c>
      <c r="E463" s="12" t="s">
        <v>1794</v>
      </c>
      <c r="F463" s="17" t="s">
        <v>221</v>
      </c>
      <c r="G463" s="14">
        <v>2020</v>
      </c>
      <c r="H463" s="14">
        <v>12</v>
      </c>
      <c r="I463" s="14">
        <v>2</v>
      </c>
      <c r="J463" s="12" t="s">
        <v>1795</v>
      </c>
      <c r="K463" s="25"/>
    </row>
    <row r="464" spans="1:11">
      <c r="A464" s="14">
        <v>21100377768</v>
      </c>
      <c r="B464" t="s">
        <v>1796</v>
      </c>
      <c r="C464" s="15" t="s">
        <v>1797</v>
      </c>
      <c r="D464" s="15"/>
      <c r="E464" s="14" t="s">
        <v>352</v>
      </c>
      <c r="F464" s="14" t="s">
        <v>21</v>
      </c>
      <c r="G464" s="16">
        <v>2015</v>
      </c>
      <c r="H464" s="16">
        <v>8</v>
      </c>
      <c r="I464" s="16">
        <v>7</v>
      </c>
      <c r="J464" s="16" t="s">
        <v>22</v>
      </c>
      <c r="K464" s="25"/>
    </row>
    <row r="465" spans="1:11">
      <c r="A465" s="12">
        <v>21100332206</v>
      </c>
      <c r="B465" t="s">
        <v>1798</v>
      </c>
      <c r="C465" s="13" t="s">
        <v>1799</v>
      </c>
      <c r="D465" s="13"/>
      <c r="E465" s="12" t="s">
        <v>1800</v>
      </c>
      <c r="F465" s="12" t="s">
        <v>16</v>
      </c>
      <c r="G465" s="12">
        <v>2018</v>
      </c>
      <c r="H465" s="12">
        <v>10</v>
      </c>
      <c r="I465" s="12">
        <v>4</v>
      </c>
      <c r="J465" s="12" t="s">
        <v>1801</v>
      </c>
      <c r="K465" s="25"/>
    </row>
    <row r="466" spans="1:11">
      <c r="A466" s="12">
        <v>31872</v>
      </c>
      <c r="B466" t="s">
        <v>1802</v>
      </c>
      <c r="C466" s="13" t="s">
        <v>1803</v>
      </c>
      <c r="D466" s="13" t="s">
        <v>1804</v>
      </c>
      <c r="E466" s="12" t="s">
        <v>1805</v>
      </c>
      <c r="F466" s="12" t="s">
        <v>16</v>
      </c>
      <c r="G466" s="12"/>
      <c r="H466" s="12"/>
      <c r="I466" s="12"/>
      <c r="J466" s="12"/>
      <c r="K466" s="25"/>
    </row>
    <row r="467" spans="1:11">
      <c r="A467" s="12">
        <v>21100201076</v>
      </c>
      <c r="B467" t="s">
        <v>1806</v>
      </c>
      <c r="C467" s="13" t="s">
        <v>1807</v>
      </c>
      <c r="D467" s="13"/>
      <c r="E467" s="12" t="s">
        <v>1808</v>
      </c>
      <c r="F467" s="12" t="s">
        <v>16</v>
      </c>
      <c r="G467" s="14">
        <v>2018</v>
      </c>
      <c r="H467" s="14">
        <v>44</v>
      </c>
      <c r="I467" s="14">
        <v>2</v>
      </c>
      <c r="J467" s="12" t="s">
        <v>1809</v>
      </c>
      <c r="K467" s="25"/>
    </row>
    <row r="468" spans="1:11">
      <c r="A468" s="14">
        <v>19700173325</v>
      </c>
      <c r="B468" t="s">
        <v>1810</v>
      </c>
      <c r="C468" s="15" t="s">
        <v>1811</v>
      </c>
      <c r="D468" s="15" t="s">
        <v>1812</v>
      </c>
      <c r="E468" s="14" t="s">
        <v>26</v>
      </c>
      <c r="F468" s="14" t="s">
        <v>21</v>
      </c>
      <c r="G468" s="16">
        <v>2016</v>
      </c>
      <c r="H468" s="16">
        <v>22</v>
      </c>
      <c r="I468" s="16" t="s">
        <v>1813</v>
      </c>
      <c r="J468" s="16" t="s">
        <v>22</v>
      </c>
      <c r="K468" s="25"/>
    </row>
    <row r="469" spans="1:11">
      <c r="A469" s="14">
        <v>16838</v>
      </c>
      <c r="B469" t="s">
        <v>1814</v>
      </c>
      <c r="C469" s="15" t="s">
        <v>1815</v>
      </c>
      <c r="D469" s="15"/>
      <c r="E469" s="14" t="s">
        <v>1816</v>
      </c>
      <c r="F469" s="14" t="s">
        <v>33</v>
      </c>
      <c r="G469" s="16">
        <v>2016</v>
      </c>
      <c r="H469" s="16">
        <v>15</v>
      </c>
      <c r="I469" s="16">
        <v>1</v>
      </c>
      <c r="J469" s="16" t="s">
        <v>1817</v>
      </c>
      <c r="K469" s="25"/>
    </row>
    <row r="470" spans="1:11">
      <c r="A470" s="14">
        <v>21100244805</v>
      </c>
      <c r="B470" t="s">
        <v>1818</v>
      </c>
      <c r="C470" s="15" t="s">
        <v>1819</v>
      </c>
      <c r="D470" s="15"/>
      <c r="E470" s="14" t="s">
        <v>120</v>
      </c>
      <c r="F470" s="14" t="s">
        <v>21</v>
      </c>
      <c r="G470" s="16">
        <v>2014</v>
      </c>
      <c r="H470" s="16">
        <v>5</v>
      </c>
      <c r="I470" s="16">
        <v>4</v>
      </c>
      <c r="J470" s="16" t="s">
        <v>22</v>
      </c>
      <c r="K470" s="25"/>
    </row>
    <row r="471" spans="1:11">
      <c r="A471" s="14">
        <v>21100248002</v>
      </c>
      <c r="B471" t="s">
        <v>1820</v>
      </c>
      <c r="C471" s="15" t="s">
        <v>1821</v>
      </c>
      <c r="D471" s="15"/>
      <c r="E471" s="14" t="s">
        <v>120</v>
      </c>
      <c r="F471" s="14" t="s">
        <v>21</v>
      </c>
      <c r="G471" s="16">
        <v>2014</v>
      </c>
      <c r="H471" s="16">
        <v>5</v>
      </c>
      <c r="I471" s="16">
        <v>2</v>
      </c>
      <c r="J471" s="16" t="s">
        <v>22</v>
      </c>
      <c r="K471" s="25"/>
    </row>
    <row r="472" spans="1:11">
      <c r="A472" s="14">
        <v>5200152804</v>
      </c>
      <c r="B472" t="s">
        <v>1822</v>
      </c>
      <c r="C472" s="15" t="s">
        <v>1823</v>
      </c>
      <c r="D472" s="15" t="s">
        <v>1824</v>
      </c>
      <c r="E472" s="12" t="s">
        <v>38</v>
      </c>
      <c r="F472" s="12" t="s">
        <v>33</v>
      </c>
      <c r="G472" s="14">
        <v>2017</v>
      </c>
      <c r="H472" s="14">
        <v>39</v>
      </c>
      <c r="I472" s="14">
        <v>6</v>
      </c>
      <c r="J472" s="12" t="s">
        <v>1825</v>
      </c>
      <c r="K472" s="25"/>
    </row>
    <row r="473" spans="1:11">
      <c r="A473" s="12">
        <v>19700177128</v>
      </c>
      <c r="B473" t="s">
        <v>1826</v>
      </c>
      <c r="C473" s="13" t="s">
        <v>1827</v>
      </c>
      <c r="D473" s="13" t="s">
        <v>1828</v>
      </c>
      <c r="E473" s="12" t="s">
        <v>338</v>
      </c>
      <c r="F473" s="12" t="s">
        <v>16</v>
      </c>
      <c r="G473" s="12">
        <v>2018</v>
      </c>
      <c r="H473" s="12">
        <v>10</v>
      </c>
      <c r="I473" s="12">
        <v>4</v>
      </c>
      <c r="J473" s="12" t="s">
        <v>1829</v>
      </c>
      <c r="K473" s="25"/>
    </row>
    <row r="474" spans="1:11">
      <c r="A474" s="14">
        <v>19700188206</v>
      </c>
      <c r="B474" t="s">
        <v>1830</v>
      </c>
      <c r="C474" s="15" t="s">
        <v>1831</v>
      </c>
      <c r="D474" s="15"/>
      <c r="E474" s="12" t="s">
        <v>90</v>
      </c>
      <c r="F474" s="12" t="s">
        <v>16</v>
      </c>
      <c r="G474" s="14">
        <v>2017</v>
      </c>
      <c r="H474" s="14">
        <v>39</v>
      </c>
      <c r="I474" s="14">
        <v>6</v>
      </c>
      <c r="J474" s="12" t="s">
        <v>1832</v>
      </c>
      <c r="K474" s="25"/>
    </row>
    <row r="475" spans="1:11">
      <c r="A475" s="14">
        <v>19700188162</v>
      </c>
      <c r="B475" t="s">
        <v>1833</v>
      </c>
      <c r="C475" s="15" t="s">
        <v>1834</v>
      </c>
      <c r="D475" s="15"/>
      <c r="E475" s="12" t="s">
        <v>90</v>
      </c>
      <c r="F475" s="12" t="s">
        <v>16</v>
      </c>
      <c r="G475" s="14">
        <v>2017</v>
      </c>
      <c r="H475" s="14">
        <v>20</v>
      </c>
      <c r="I475" s="14">
        <v>4</v>
      </c>
      <c r="J475" s="12" t="s">
        <v>1835</v>
      </c>
      <c r="K475" s="25"/>
    </row>
    <row r="476" spans="1:11">
      <c r="A476" s="14">
        <v>13585</v>
      </c>
      <c r="B476" t="s">
        <v>1836</v>
      </c>
      <c r="C476" s="15" t="s">
        <v>1837</v>
      </c>
      <c r="D476" s="15" t="s">
        <v>1838</v>
      </c>
      <c r="E476" s="12" t="s">
        <v>1839</v>
      </c>
      <c r="F476" s="12" t="s">
        <v>33</v>
      </c>
      <c r="G476" s="14">
        <v>2017</v>
      </c>
      <c r="H476" s="14">
        <v>66</v>
      </c>
      <c r="I476" s="28">
        <v>43416</v>
      </c>
      <c r="J476" s="12" t="s">
        <v>1840</v>
      </c>
      <c r="K476" s="25"/>
    </row>
    <row r="477" spans="1:11">
      <c r="A477" s="12">
        <v>12009</v>
      </c>
      <c r="B477" t="s">
        <v>1841</v>
      </c>
      <c r="C477" s="13" t="s">
        <v>1842</v>
      </c>
      <c r="D477" s="13" t="s">
        <v>1843</v>
      </c>
      <c r="E477" s="12" t="s">
        <v>1844</v>
      </c>
      <c r="F477" s="12" t="s">
        <v>33</v>
      </c>
      <c r="G477" s="12">
        <v>2018</v>
      </c>
      <c r="H477" s="12">
        <v>26</v>
      </c>
      <c r="I477" s="12">
        <v>4</v>
      </c>
      <c r="J477" s="12" t="s">
        <v>1845</v>
      </c>
      <c r="K477" s="25"/>
    </row>
    <row r="478" spans="1:11">
      <c r="A478" s="12">
        <v>16505</v>
      </c>
      <c r="B478" t="s">
        <v>1846</v>
      </c>
      <c r="C478" s="13" t="s">
        <v>1847</v>
      </c>
      <c r="D478" s="13" t="s">
        <v>1848</v>
      </c>
      <c r="E478" s="12" t="s">
        <v>1849</v>
      </c>
      <c r="F478" s="12" t="s">
        <v>33</v>
      </c>
      <c r="G478" s="12">
        <v>2018</v>
      </c>
      <c r="H478" s="12">
        <v>68</v>
      </c>
      <c r="I478" s="12">
        <v>3</v>
      </c>
      <c r="J478" s="12">
        <v>176</v>
      </c>
      <c r="K478" s="25"/>
    </row>
    <row r="479" spans="1:11">
      <c r="A479" s="12">
        <v>14111</v>
      </c>
      <c r="B479" t="s">
        <v>1850</v>
      </c>
      <c r="C479" s="13" t="s">
        <v>1851</v>
      </c>
      <c r="D479" s="13" t="s">
        <v>1852</v>
      </c>
      <c r="E479" s="12" t="s">
        <v>465</v>
      </c>
      <c r="F479" s="12" t="s">
        <v>33</v>
      </c>
      <c r="G479" s="12">
        <v>2018</v>
      </c>
      <c r="H479" s="12">
        <v>26</v>
      </c>
      <c r="I479" s="12">
        <v>4</v>
      </c>
      <c r="J479" s="12" t="s">
        <v>1853</v>
      </c>
      <c r="K479" s="25"/>
    </row>
    <row r="480" spans="1:11">
      <c r="A480" s="14">
        <v>16550</v>
      </c>
      <c r="B480" t="s">
        <v>1854</v>
      </c>
      <c r="C480" s="15" t="s">
        <v>1855</v>
      </c>
      <c r="D480" s="15"/>
      <c r="E480" s="14" t="s">
        <v>1856</v>
      </c>
      <c r="F480" s="14" t="s">
        <v>33</v>
      </c>
      <c r="G480" s="16">
        <v>2016</v>
      </c>
      <c r="H480" s="16">
        <v>37</v>
      </c>
      <c r="I480" s="16">
        <v>4</v>
      </c>
      <c r="J480" s="16" t="s">
        <v>1857</v>
      </c>
      <c r="K480" s="25"/>
    </row>
    <row r="481" spans="1:11">
      <c r="A481" s="14">
        <v>6300153113</v>
      </c>
      <c r="B481" t="s">
        <v>1858</v>
      </c>
      <c r="C481" s="15" t="s">
        <v>1859</v>
      </c>
      <c r="D481" s="15"/>
      <c r="E481" s="14" t="s">
        <v>38</v>
      </c>
      <c r="F481" s="14" t="s">
        <v>33</v>
      </c>
      <c r="G481" s="16">
        <v>2016</v>
      </c>
      <c r="H481" s="16">
        <v>11</v>
      </c>
      <c r="I481" s="16">
        <v>6</v>
      </c>
      <c r="J481" s="16" t="s">
        <v>1860</v>
      </c>
      <c r="K481" s="25"/>
    </row>
    <row r="482" spans="1:11">
      <c r="A482" s="12">
        <v>24065</v>
      </c>
      <c r="B482" t="s">
        <v>1861</v>
      </c>
      <c r="C482" s="13" t="s">
        <v>1862</v>
      </c>
      <c r="D482" s="13"/>
      <c r="E482" s="12" t="s">
        <v>1863</v>
      </c>
      <c r="F482" s="12" t="s">
        <v>33</v>
      </c>
      <c r="G482" s="12">
        <v>2018</v>
      </c>
      <c r="H482" s="12">
        <v>31</v>
      </c>
      <c r="I482" s="12">
        <v>12</v>
      </c>
      <c r="J482" s="12">
        <v>694</v>
      </c>
      <c r="K482" s="25"/>
    </row>
    <row r="483" spans="1:11">
      <c r="A483" s="14">
        <v>13800154702</v>
      </c>
      <c r="B483" t="s">
        <v>1864</v>
      </c>
      <c r="C483" s="15"/>
      <c r="D483" s="15" t="s">
        <v>1865</v>
      </c>
      <c r="E483" s="14" t="s">
        <v>1866</v>
      </c>
      <c r="F483" s="14" t="s">
        <v>21</v>
      </c>
      <c r="G483" s="16">
        <v>2016</v>
      </c>
      <c r="H483" s="16">
        <v>15</v>
      </c>
      <c r="I483" s="16">
        <v>29</v>
      </c>
      <c r="J483" s="16" t="s">
        <v>22</v>
      </c>
      <c r="K483" s="25"/>
    </row>
    <row r="484" spans="1:11">
      <c r="A484" s="14">
        <v>13600154710</v>
      </c>
      <c r="B484" t="s">
        <v>1867</v>
      </c>
      <c r="C484" s="15" t="s">
        <v>1868</v>
      </c>
      <c r="D484" s="15"/>
      <c r="E484" s="14" t="s">
        <v>1869</v>
      </c>
      <c r="F484" s="14" t="s">
        <v>21</v>
      </c>
      <c r="G484" s="16">
        <v>2014</v>
      </c>
      <c r="H484" s="16">
        <v>11</v>
      </c>
      <c r="I484" s="16">
        <v>12</v>
      </c>
      <c r="J484" s="16" t="s">
        <v>22</v>
      </c>
      <c r="K484" s="25"/>
    </row>
    <row r="485" spans="1:11">
      <c r="A485" s="14">
        <v>22049</v>
      </c>
      <c r="B485" t="s">
        <v>1870</v>
      </c>
      <c r="C485" s="15" t="s">
        <v>1871</v>
      </c>
      <c r="D485" s="15" t="s">
        <v>1872</v>
      </c>
      <c r="E485" s="12" t="s">
        <v>1873</v>
      </c>
      <c r="F485" s="12" t="s">
        <v>33</v>
      </c>
      <c r="G485" s="14">
        <v>2016</v>
      </c>
      <c r="H485" s="14">
        <v>89</v>
      </c>
      <c r="I485" s="14">
        <v>4</v>
      </c>
      <c r="J485" s="12" t="s">
        <v>1874</v>
      </c>
      <c r="K485" s="25"/>
    </row>
    <row r="486" spans="1:11">
      <c r="A486" s="12">
        <v>16300154705</v>
      </c>
      <c r="B486" t="s">
        <v>1875</v>
      </c>
      <c r="C486" s="13" t="s">
        <v>1876</v>
      </c>
      <c r="D486" s="13"/>
      <c r="E486" s="12" t="s">
        <v>1877</v>
      </c>
      <c r="F486" s="12" t="s">
        <v>21</v>
      </c>
      <c r="G486" s="12">
        <v>2018</v>
      </c>
      <c r="H486" s="12">
        <v>61</v>
      </c>
      <c r="I486" s="12">
        <v>1</v>
      </c>
      <c r="J486" s="12" t="s">
        <v>1878</v>
      </c>
      <c r="K486" s="25"/>
    </row>
    <row r="487" spans="1:11">
      <c r="A487" s="12">
        <v>24498</v>
      </c>
      <c r="B487" t="s">
        <v>1879</v>
      </c>
      <c r="C487" s="13" t="s">
        <v>1880</v>
      </c>
      <c r="D487" s="13" t="s">
        <v>1881</v>
      </c>
      <c r="E487" s="12" t="s">
        <v>1882</v>
      </c>
      <c r="F487" s="12" t="s">
        <v>16</v>
      </c>
      <c r="G487" s="14">
        <v>2020</v>
      </c>
      <c r="H487" s="14">
        <v>22</v>
      </c>
      <c r="I487" s="14">
        <v>1</v>
      </c>
      <c r="J487" s="12" t="s">
        <v>1883</v>
      </c>
      <c r="K487" s="25"/>
    </row>
    <row r="488" spans="1:11">
      <c r="A488" s="14">
        <v>82170</v>
      </c>
      <c r="B488" t="s">
        <v>1884</v>
      </c>
      <c r="C488" s="15" t="s">
        <v>1885</v>
      </c>
      <c r="D488" s="15"/>
      <c r="E488" s="12" t="s">
        <v>620</v>
      </c>
      <c r="F488" s="12" t="s">
        <v>21</v>
      </c>
      <c r="G488" s="14">
        <v>2017</v>
      </c>
      <c r="H488" s="14">
        <v>97</v>
      </c>
      <c r="I488" s="14">
        <v>26</v>
      </c>
      <c r="J488" s="12" t="s">
        <v>1886</v>
      </c>
      <c r="K488" s="25"/>
    </row>
    <row r="489" spans="1:11">
      <c r="A489" s="12">
        <v>21100854867</v>
      </c>
      <c r="B489" t="s">
        <v>1887</v>
      </c>
      <c r="C489" s="13" t="s">
        <v>1888</v>
      </c>
      <c r="D489" s="13" t="s">
        <v>1889</v>
      </c>
      <c r="E489" s="12" t="s">
        <v>1890</v>
      </c>
      <c r="F489" s="24" t="s">
        <v>21</v>
      </c>
      <c r="G489" s="12">
        <v>2020</v>
      </c>
      <c r="H489" s="12">
        <v>10</v>
      </c>
      <c r="I489" s="12">
        <v>16</v>
      </c>
      <c r="J489" s="12" t="s">
        <v>1891</v>
      </c>
      <c r="K489" s="25"/>
    </row>
    <row r="490" spans="1:11">
      <c r="A490" s="12">
        <v>21100316064</v>
      </c>
      <c r="B490" t="s">
        <v>1892</v>
      </c>
      <c r="C490" s="13" t="s">
        <v>1893</v>
      </c>
      <c r="D490" s="13" t="s">
        <v>1894</v>
      </c>
      <c r="E490" s="12" t="s">
        <v>669</v>
      </c>
      <c r="F490" s="12" t="s">
        <v>21</v>
      </c>
      <c r="G490" s="12">
        <v>2018</v>
      </c>
      <c r="H490" s="12">
        <v>251</v>
      </c>
      <c r="I490" s="12" t="s">
        <v>22</v>
      </c>
      <c r="J490" s="12">
        <v>6032</v>
      </c>
      <c r="K490" s="25"/>
    </row>
    <row r="491" spans="1:11">
      <c r="A491" s="14">
        <v>24557</v>
      </c>
      <c r="B491" t="s">
        <v>1895</v>
      </c>
      <c r="C491" s="15" t="s">
        <v>1896</v>
      </c>
      <c r="D491" s="15" t="s">
        <v>1897</v>
      </c>
      <c r="E491" s="14" t="s">
        <v>1898</v>
      </c>
      <c r="F491" s="14" t="s">
        <v>21</v>
      </c>
      <c r="G491" s="16">
        <v>2016</v>
      </c>
      <c r="H491" s="16">
        <v>21</v>
      </c>
      <c r="I491" s="16">
        <v>4</v>
      </c>
      <c r="J491" s="16">
        <v>21</v>
      </c>
      <c r="K491" s="25"/>
    </row>
    <row r="492" spans="1:11">
      <c r="A492" s="12">
        <v>17500155017</v>
      </c>
      <c r="B492" t="s">
        <v>1899</v>
      </c>
      <c r="C492" s="13" t="s">
        <v>1900</v>
      </c>
      <c r="D492" s="13" t="s">
        <v>1901</v>
      </c>
      <c r="E492" s="12" t="s">
        <v>1395</v>
      </c>
      <c r="F492" s="12" t="s">
        <v>33</v>
      </c>
      <c r="G492" s="12">
        <v>2018</v>
      </c>
      <c r="H492" s="12">
        <v>15</v>
      </c>
      <c r="I492" s="12">
        <v>4</v>
      </c>
      <c r="J492" s="12">
        <v>208</v>
      </c>
      <c r="K492" s="25"/>
    </row>
    <row r="493" spans="1:11">
      <c r="A493" s="14">
        <v>21760</v>
      </c>
      <c r="B493" t="s">
        <v>1902</v>
      </c>
      <c r="C493" s="15" t="s">
        <v>1903</v>
      </c>
      <c r="D493" s="15" t="s">
        <v>1904</v>
      </c>
      <c r="E493" s="12" t="s">
        <v>38</v>
      </c>
      <c r="F493" s="12" t="s">
        <v>33</v>
      </c>
      <c r="G493" s="14">
        <v>2017</v>
      </c>
      <c r="H493" s="14">
        <v>33</v>
      </c>
      <c r="I493" s="14">
        <v>3</v>
      </c>
      <c r="J493" s="12" t="s">
        <v>1905</v>
      </c>
      <c r="K493" s="25"/>
    </row>
    <row r="494" spans="1:11">
      <c r="A494" s="12">
        <v>21100855844</v>
      </c>
      <c r="B494" t="s">
        <v>1906</v>
      </c>
      <c r="C494" s="13" t="s">
        <v>1907</v>
      </c>
      <c r="D494" s="13" t="s">
        <v>1908</v>
      </c>
      <c r="E494" s="12" t="s">
        <v>1909</v>
      </c>
      <c r="F494" s="12" t="s">
        <v>33</v>
      </c>
      <c r="G494" s="12">
        <v>2018</v>
      </c>
      <c r="H494" s="12">
        <v>42</v>
      </c>
      <c r="I494" s="12">
        <v>3</v>
      </c>
      <c r="J494" s="12" t="s">
        <v>1910</v>
      </c>
      <c r="K494" s="25"/>
    </row>
    <row r="495" spans="1:11">
      <c r="A495" s="12">
        <v>63518</v>
      </c>
      <c r="B495" t="s">
        <v>1911</v>
      </c>
      <c r="C495" s="13" t="s">
        <v>1912</v>
      </c>
      <c r="D495" s="13" t="s">
        <v>1913</v>
      </c>
      <c r="E495" s="12" t="s">
        <v>1914</v>
      </c>
      <c r="F495" s="24" t="s">
        <v>21</v>
      </c>
      <c r="G495" s="12">
        <v>2020</v>
      </c>
      <c r="H495" s="12">
        <v>20</v>
      </c>
      <c r="I495" s="12">
        <v>3</v>
      </c>
      <c r="J495" s="12" t="s">
        <v>1915</v>
      </c>
      <c r="K495" s="25"/>
    </row>
    <row r="496" spans="1:11">
      <c r="A496" s="12">
        <v>21100857169</v>
      </c>
      <c r="B496" t="s">
        <v>1916</v>
      </c>
      <c r="C496" s="13" t="s">
        <v>1917</v>
      </c>
      <c r="D496" s="13"/>
      <c r="E496" s="12" t="s">
        <v>1916</v>
      </c>
      <c r="F496" s="23" t="s">
        <v>21</v>
      </c>
      <c r="G496" s="14">
        <v>2019</v>
      </c>
      <c r="H496" s="14">
        <v>9</v>
      </c>
      <c r="I496" s="14">
        <v>5</v>
      </c>
      <c r="J496" s="12" t="s">
        <v>1918</v>
      </c>
      <c r="K496" s="25"/>
    </row>
    <row r="497" spans="1:11">
      <c r="A497" s="14">
        <v>21100283701</v>
      </c>
      <c r="B497" t="s">
        <v>1919</v>
      </c>
      <c r="C497" s="15" t="s">
        <v>1920</v>
      </c>
      <c r="D497" s="15" t="s">
        <v>1921</v>
      </c>
      <c r="E497" s="14" t="s">
        <v>1922</v>
      </c>
      <c r="F497" s="14" t="s">
        <v>21</v>
      </c>
      <c r="G497" s="16">
        <v>2016</v>
      </c>
      <c r="H497" s="16">
        <v>6</v>
      </c>
      <c r="I497" s="16" t="s">
        <v>1923</v>
      </c>
      <c r="J497" s="16" t="s">
        <v>22</v>
      </c>
      <c r="K497" s="25"/>
    </row>
    <row r="498" spans="1:11">
      <c r="A498" s="14">
        <v>18500159400</v>
      </c>
      <c r="B498" t="s">
        <v>1924</v>
      </c>
      <c r="C498" s="15" t="s">
        <v>1925</v>
      </c>
      <c r="D498" s="15"/>
      <c r="E498" s="14" t="s">
        <v>1926</v>
      </c>
      <c r="F498" s="14" t="s">
        <v>33</v>
      </c>
      <c r="G498" s="16">
        <v>2016</v>
      </c>
      <c r="H498" s="16">
        <v>97</v>
      </c>
      <c r="I498" s="14">
        <v>3</v>
      </c>
      <c r="J498" s="16" t="s">
        <v>1927</v>
      </c>
      <c r="K498" s="25"/>
    </row>
    <row r="499" spans="1:11">
      <c r="A499" s="12">
        <v>13770</v>
      </c>
      <c r="B499" t="s">
        <v>1928</v>
      </c>
      <c r="C499" s="13" t="s">
        <v>1929</v>
      </c>
      <c r="D499" s="13" t="s">
        <v>1930</v>
      </c>
      <c r="E499" s="12" t="s">
        <v>1931</v>
      </c>
      <c r="F499" s="12" t="s">
        <v>33</v>
      </c>
      <c r="G499" s="12">
        <v>2018</v>
      </c>
      <c r="H499" s="12">
        <v>94</v>
      </c>
      <c r="I499" s="12" t="s">
        <v>22</v>
      </c>
      <c r="J499" s="12" t="s">
        <v>1932</v>
      </c>
      <c r="K499" s="25"/>
    </row>
    <row r="500" spans="1:11">
      <c r="A500" s="14">
        <v>12100156721</v>
      </c>
      <c r="B500" t="s">
        <v>1933</v>
      </c>
      <c r="C500" s="15" t="s">
        <v>1934</v>
      </c>
      <c r="D500" s="15"/>
      <c r="E500" s="14" t="s">
        <v>267</v>
      </c>
      <c r="F500" s="14" t="s">
        <v>21</v>
      </c>
      <c r="G500" s="16">
        <v>2013</v>
      </c>
      <c r="H500" s="16">
        <v>10</v>
      </c>
      <c r="I500" s="16">
        <v>2</v>
      </c>
      <c r="J500" s="16" t="s">
        <v>22</v>
      </c>
      <c r="K500" s="25"/>
    </row>
    <row r="501" spans="1:11">
      <c r="A501" s="14">
        <v>21100197765</v>
      </c>
      <c r="B501" t="s">
        <v>1935</v>
      </c>
      <c r="C501" s="15" t="s">
        <v>1936</v>
      </c>
      <c r="D501" s="15" t="s">
        <v>1937</v>
      </c>
      <c r="E501" s="14" t="s">
        <v>1938</v>
      </c>
      <c r="F501" s="14" t="s">
        <v>21</v>
      </c>
      <c r="G501" s="16">
        <v>2015</v>
      </c>
      <c r="H501" s="16">
        <v>7</v>
      </c>
      <c r="I501" s="16">
        <v>12</v>
      </c>
      <c r="J501" s="16" t="s">
        <v>22</v>
      </c>
      <c r="K501" s="25"/>
    </row>
    <row r="502" spans="1:11">
      <c r="A502" s="14">
        <v>21100201971</v>
      </c>
      <c r="B502" t="s">
        <v>1939</v>
      </c>
      <c r="C502" s="15" t="s">
        <v>1940</v>
      </c>
      <c r="D502" s="15" t="s">
        <v>1941</v>
      </c>
      <c r="E502" s="14" t="s">
        <v>20</v>
      </c>
      <c r="F502" s="14" t="s">
        <v>21</v>
      </c>
      <c r="G502" s="16">
        <v>2014</v>
      </c>
      <c r="H502" s="16">
        <v>20</v>
      </c>
      <c r="I502" s="16">
        <v>12</v>
      </c>
      <c r="J502" s="16" t="s">
        <v>22</v>
      </c>
      <c r="K502" s="25"/>
    </row>
    <row r="503" spans="1:11">
      <c r="A503" s="12">
        <v>18584</v>
      </c>
      <c r="B503" t="s">
        <v>1942</v>
      </c>
      <c r="C503" s="13"/>
      <c r="D503" s="13" t="s">
        <v>1943</v>
      </c>
      <c r="E503" s="12" t="s">
        <v>1944</v>
      </c>
      <c r="F503" s="12" t="s">
        <v>21</v>
      </c>
      <c r="G503" s="12">
        <v>2018</v>
      </c>
      <c r="H503" s="12">
        <v>164</v>
      </c>
      <c r="I503" s="12">
        <v>4</v>
      </c>
      <c r="J503" s="12" t="s">
        <v>1945</v>
      </c>
      <c r="K503" s="25"/>
    </row>
    <row r="504" spans="1:11">
      <c r="A504" s="12">
        <v>28513</v>
      </c>
      <c r="B504" t="s">
        <v>1946</v>
      </c>
      <c r="C504" s="13" t="s">
        <v>1947</v>
      </c>
      <c r="D504" s="13"/>
      <c r="E504" s="12" t="s">
        <v>104</v>
      </c>
      <c r="F504" s="12" t="s">
        <v>21</v>
      </c>
      <c r="G504" s="12">
        <v>2018</v>
      </c>
      <c r="H504" s="12">
        <v>91</v>
      </c>
      <c r="I504" s="12">
        <v>4</v>
      </c>
      <c r="J504" s="12" t="s">
        <v>1948</v>
      </c>
      <c r="K504" s="25"/>
    </row>
    <row r="505" spans="1:11">
      <c r="A505" s="12">
        <v>28515</v>
      </c>
      <c r="B505" t="s">
        <v>1949</v>
      </c>
      <c r="C505" s="13" t="s">
        <v>1950</v>
      </c>
      <c r="D505" s="13"/>
      <c r="E505" s="12" t="s">
        <v>1951</v>
      </c>
      <c r="F505" s="12" t="s">
        <v>21</v>
      </c>
      <c r="G505" s="12">
        <v>2018</v>
      </c>
      <c r="H505" s="12">
        <v>87</v>
      </c>
      <c r="I505" s="12">
        <v>3</v>
      </c>
      <c r="J505" s="12" t="s">
        <v>1952</v>
      </c>
      <c r="K505" s="25"/>
    </row>
    <row r="506" spans="1:11">
      <c r="A506" s="12">
        <v>28531</v>
      </c>
      <c r="B506" t="s">
        <v>1953</v>
      </c>
      <c r="C506" s="13" t="s">
        <v>1954</v>
      </c>
      <c r="D506" s="13"/>
      <c r="E506" s="12" t="s">
        <v>104</v>
      </c>
      <c r="F506" s="12" t="s">
        <v>21</v>
      </c>
      <c r="G506" s="12">
        <v>2018</v>
      </c>
      <c r="H506" s="12">
        <v>79</v>
      </c>
      <c r="I506" s="12">
        <v>3</v>
      </c>
      <c r="J506" s="12" t="s">
        <v>1955</v>
      </c>
      <c r="K506" s="25"/>
    </row>
    <row r="507" spans="1:11">
      <c r="A507" s="14">
        <v>19900191611</v>
      </c>
      <c r="B507" t="s">
        <v>1956</v>
      </c>
      <c r="C507" s="15" t="s">
        <v>1957</v>
      </c>
      <c r="D507" s="15" t="s">
        <v>1958</v>
      </c>
      <c r="E507" s="14" t="s">
        <v>352</v>
      </c>
      <c r="F507" s="14" t="s">
        <v>21</v>
      </c>
      <c r="G507" s="16">
        <v>2015</v>
      </c>
      <c r="H507" s="16">
        <v>9</v>
      </c>
      <c r="I507" s="16">
        <v>6</v>
      </c>
      <c r="J507" s="16" t="s">
        <v>22</v>
      </c>
      <c r="K507" s="25"/>
    </row>
    <row r="508" spans="1:11">
      <c r="A508" s="14">
        <v>12986</v>
      </c>
      <c r="B508" t="s">
        <v>1959</v>
      </c>
      <c r="C508" s="15" t="s">
        <v>1960</v>
      </c>
      <c r="D508" s="15" t="s">
        <v>1961</v>
      </c>
      <c r="E508" s="12" t="s">
        <v>38</v>
      </c>
      <c r="F508" s="12" t="s">
        <v>33</v>
      </c>
      <c r="G508" s="14">
        <v>2017</v>
      </c>
      <c r="H508" s="14">
        <v>41</v>
      </c>
      <c r="I508" s="14">
        <v>4</v>
      </c>
      <c r="J508" s="12" t="s">
        <v>1962</v>
      </c>
      <c r="K508" s="25"/>
    </row>
    <row r="509" spans="1:11">
      <c r="A509" s="14">
        <v>19700186885</v>
      </c>
      <c r="B509" t="s">
        <v>1963</v>
      </c>
      <c r="C509" s="15" t="s">
        <v>1964</v>
      </c>
      <c r="D509" s="15" t="s">
        <v>1965</v>
      </c>
      <c r="E509" s="12" t="s">
        <v>75</v>
      </c>
      <c r="F509" s="12" t="s">
        <v>16</v>
      </c>
      <c r="G509" s="14">
        <v>2017</v>
      </c>
      <c r="H509" s="14">
        <v>9</v>
      </c>
      <c r="I509" s="14">
        <v>11</v>
      </c>
      <c r="J509" s="12" t="s">
        <v>1966</v>
      </c>
      <c r="K509" s="25"/>
    </row>
    <row r="510" spans="1:11">
      <c r="A510" s="14">
        <v>21100301603</v>
      </c>
      <c r="B510" t="s">
        <v>1967</v>
      </c>
      <c r="C510" s="15"/>
      <c r="D510" s="15" t="s">
        <v>1968</v>
      </c>
      <c r="E510" s="12" t="s">
        <v>1969</v>
      </c>
      <c r="F510" s="12" t="s">
        <v>21</v>
      </c>
      <c r="G510" s="14">
        <v>2017</v>
      </c>
      <c r="H510" s="14">
        <v>7</v>
      </c>
      <c r="I510" s="14">
        <v>12</v>
      </c>
      <c r="J510" s="12" t="s">
        <v>1970</v>
      </c>
      <c r="K510" s="25"/>
    </row>
    <row r="511" spans="1:11">
      <c r="A511" s="14">
        <v>110124</v>
      </c>
      <c r="B511" t="s">
        <v>1971</v>
      </c>
      <c r="C511" s="15" t="s">
        <v>1972</v>
      </c>
      <c r="D511" s="15"/>
      <c r="E511" s="14" t="s">
        <v>1973</v>
      </c>
      <c r="F511" s="14" t="s">
        <v>33</v>
      </c>
      <c r="G511" s="16">
        <v>2016</v>
      </c>
      <c r="H511" s="16">
        <v>41</v>
      </c>
      <c r="I511" s="16">
        <v>4</v>
      </c>
      <c r="J511" s="16" t="s">
        <v>1974</v>
      </c>
      <c r="K511" s="25"/>
    </row>
    <row r="512" spans="1:11">
      <c r="A512" s="14">
        <v>21100773742</v>
      </c>
      <c r="B512" t="s">
        <v>1975</v>
      </c>
      <c r="C512" s="15"/>
      <c r="D512" s="15" t="s">
        <v>1976</v>
      </c>
      <c r="E512" s="12" t="s">
        <v>1977</v>
      </c>
      <c r="F512" s="12" t="s">
        <v>21</v>
      </c>
      <c r="G512" s="14">
        <v>2017</v>
      </c>
      <c r="H512" s="14">
        <v>7</v>
      </c>
      <c r="I512" s="14">
        <v>4</v>
      </c>
      <c r="J512" s="12" t="s">
        <v>1978</v>
      </c>
      <c r="K512" s="25"/>
    </row>
    <row r="513" spans="1:11">
      <c r="A513" s="14">
        <v>24805</v>
      </c>
      <c r="B513" t="s">
        <v>1979</v>
      </c>
      <c r="C513" s="15" t="s">
        <v>1980</v>
      </c>
      <c r="D513" s="15"/>
      <c r="E513" s="14" t="s">
        <v>1981</v>
      </c>
      <c r="F513" s="14" t="s">
        <v>21</v>
      </c>
      <c r="G513" s="16">
        <v>2015</v>
      </c>
      <c r="H513" s="16">
        <v>23</v>
      </c>
      <c r="I513" s="16">
        <v>4</v>
      </c>
      <c r="J513" s="16" t="s">
        <v>1982</v>
      </c>
      <c r="K513" s="25"/>
    </row>
    <row r="514" spans="1:11">
      <c r="A514" s="14">
        <v>6700153288</v>
      </c>
      <c r="B514" t="s">
        <v>1983</v>
      </c>
      <c r="C514" s="15" t="s">
        <v>1984</v>
      </c>
      <c r="D514" s="15" t="s">
        <v>1985</v>
      </c>
      <c r="E514" s="12" t="s">
        <v>38</v>
      </c>
      <c r="F514" s="12" t="s">
        <v>33</v>
      </c>
      <c r="G514" s="14">
        <v>2017</v>
      </c>
      <c r="H514" s="14">
        <v>11</v>
      </c>
      <c r="I514" s="14">
        <v>4</v>
      </c>
      <c r="J514" s="12" t="s">
        <v>1986</v>
      </c>
      <c r="K514" s="25"/>
    </row>
    <row r="515" spans="1:11">
      <c r="A515" s="14">
        <v>20511</v>
      </c>
      <c r="B515" t="s">
        <v>1987</v>
      </c>
      <c r="C515" s="15" t="s">
        <v>1988</v>
      </c>
      <c r="D515" s="15"/>
      <c r="E515" s="12" t="s">
        <v>865</v>
      </c>
      <c r="F515" s="12" t="s">
        <v>33</v>
      </c>
      <c r="G515" s="14">
        <v>2017</v>
      </c>
      <c r="H515" s="14">
        <v>46</v>
      </c>
      <c r="I515" s="14">
        <v>12</v>
      </c>
      <c r="J515" s="12" t="s">
        <v>1989</v>
      </c>
      <c r="K515" s="25"/>
    </row>
    <row r="516" spans="1:11">
      <c r="A516" s="14">
        <v>5700165212</v>
      </c>
      <c r="B516" t="s">
        <v>1990</v>
      </c>
      <c r="C516" s="15" t="s">
        <v>1991</v>
      </c>
      <c r="D516" s="15"/>
      <c r="E516" s="14" t="s">
        <v>38</v>
      </c>
      <c r="F516" s="14" t="s">
        <v>33</v>
      </c>
      <c r="G516" s="16">
        <v>2016</v>
      </c>
      <c r="H516" s="16">
        <v>11</v>
      </c>
      <c r="I516" s="16">
        <v>4</v>
      </c>
      <c r="J516" s="16" t="s">
        <v>1992</v>
      </c>
      <c r="K516" s="25"/>
    </row>
    <row r="517" spans="1:11">
      <c r="A517" s="12">
        <v>29782</v>
      </c>
      <c r="B517" t="s">
        <v>1993</v>
      </c>
      <c r="C517" s="13" t="s">
        <v>1994</v>
      </c>
      <c r="D517" s="13" t="s">
        <v>1995</v>
      </c>
      <c r="E517" s="12" t="s">
        <v>1996</v>
      </c>
      <c r="F517" s="12" t="s">
        <v>21</v>
      </c>
      <c r="G517" s="12">
        <v>2018</v>
      </c>
      <c r="H517" s="12"/>
      <c r="I517" s="12" t="s">
        <v>1997</v>
      </c>
      <c r="J517" s="16" t="s">
        <v>625</v>
      </c>
      <c r="K517" s="25"/>
    </row>
    <row r="518" spans="1:11">
      <c r="A518" s="14">
        <v>12930</v>
      </c>
      <c r="B518" t="s">
        <v>1998</v>
      </c>
      <c r="C518" s="15" t="s">
        <v>1999</v>
      </c>
      <c r="D518" s="15" t="s">
        <v>2000</v>
      </c>
      <c r="E518" s="12" t="s">
        <v>2001</v>
      </c>
      <c r="F518" s="12" t="s">
        <v>33</v>
      </c>
      <c r="G518" s="14">
        <v>2017</v>
      </c>
      <c r="H518" s="14">
        <v>94</v>
      </c>
      <c r="I518" s="14">
        <v>2</v>
      </c>
      <c r="J518" s="12" t="s">
        <v>2002</v>
      </c>
      <c r="K518" s="25"/>
    </row>
    <row r="519" spans="1:11">
      <c r="A519" s="14">
        <v>21100446518</v>
      </c>
      <c r="B519" t="s">
        <v>2003</v>
      </c>
      <c r="C519" s="15"/>
      <c r="D519" s="15" t="s">
        <v>2004</v>
      </c>
      <c r="E519" s="12" t="s">
        <v>2005</v>
      </c>
      <c r="F519" s="12" t="s">
        <v>21</v>
      </c>
      <c r="G519" s="14">
        <v>2017</v>
      </c>
      <c r="H519" s="14">
        <v>4</v>
      </c>
      <c r="I519" s="28">
        <v>43781</v>
      </c>
      <c r="J519" s="12" t="s">
        <v>2006</v>
      </c>
      <c r="K519" s="25"/>
    </row>
    <row r="520" spans="1:11">
      <c r="A520" s="12">
        <v>13900154722</v>
      </c>
      <c r="B520" t="s">
        <v>2007</v>
      </c>
      <c r="C520" s="13"/>
      <c r="D520" s="13" t="s">
        <v>2008</v>
      </c>
      <c r="E520" s="12" t="s">
        <v>2009</v>
      </c>
      <c r="F520" s="14" t="s">
        <v>21</v>
      </c>
      <c r="G520" s="14">
        <v>2020</v>
      </c>
      <c r="H520" s="14">
        <v>36</v>
      </c>
      <c r="I520" s="14" t="s">
        <v>2010</v>
      </c>
      <c r="J520" s="12" t="s">
        <v>2011</v>
      </c>
      <c r="K520" s="25"/>
    </row>
    <row r="521" spans="1:11">
      <c r="A521" s="12">
        <v>19700186827</v>
      </c>
      <c r="B521" t="s">
        <v>2012</v>
      </c>
      <c r="C521" s="13"/>
      <c r="D521" s="13" t="s">
        <v>2013</v>
      </c>
      <c r="E521" s="12" t="s">
        <v>2014</v>
      </c>
      <c r="F521" s="12" t="s">
        <v>21</v>
      </c>
      <c r="G521" s="12">
        <v>2018</v>
      </c>
      <c r="H521" s="12">
        <v>12</v>
      </c>
      <c r="I521" s="12">
        <v>1</v>
      </c>
      <c r="J521" s="12" t="s">
        <v>2015</v>
      </c>
      <c r="K521" s="25"/>
    </row>
    <row r="522" spans="1:11">
      <c r="A522" s="14">
        <v>19700175151</v>
      </c>
      <c r="B522" t="s">
        <v>2016</v>
      </c>
      <c r="C522" s="15" t="s">
        <v>2017</v>
      </c>
      <c r="D522" s="15"/>
      <c r="E522" s="14" t="s">
        <v>2018</v>
      </c>
      <c r="F522" s="14" t="s">
        <v>21</v>
      </c>
      <c r="G522" s="14">
        <v>2015</v>
      </c>
      <c r="H522" s="14">
        <v>9</v>
      </c>
      <c r="I522" s="14">
        <v>1</v>
      </c>
      <c r="J522" s="14" t="s">
        <v>2019</v>
      </c>
      <c r="K522" s="25"/>
    </row>
    <row r="523" spans="1:11">
      <c r="A523" s="12">
        <v>19700186910</v>
      </c>
      <c r="B523" t="s">
        <v>2020</v>
      </c>
      <c r="C523" s="13"/>
      <c r="D523" s="13" t="s">
        <v>2021</v>
      </c>
      <c r="E523" s="12" t="s">
        <v>2014</v>
      </c>
      <c r="F523" s="12" t="s">
        <v>21</v>
      </c>
      <c r="G523" s="12">
        <v>2018</v>
      </c>
      <c r="H523" s="12">
        <v>12</v>
      </c>
      <c r="I523" s="12">
        <v>1</v>
      </c>
      <c r="J523" s="12" t="s">
        <v>2022</v>
      </c>
      <c r="K523" s="25"/>
    </row>
    <row r="524" spans="1:11">
      <c r="A524" s="12">
        <v>19300157028</v>
      </c>
      <c r="B524" t="s">
        <v>2023</v>
      </c>
      <c r="C524" s="13"/>
      <c r="D524" s="13" t="s">
        <v>2024</v>
      </c>
      <c r="E524" s="12" t="s">
        <v>2014</v>
      </c>
      <c r="F524" s="12" t="s">
        <v>21</v>
      </c>
      <c r="G524" s="12">
        <v>2018</v>
      </c>
      <c r="H524" s="12">
        <v>11</v>
      </c>
      <c r="I524" s="12">
        <v>1</v>
      </c>
      <c r="J524" s="12" t="s">
        <v>2025</v>
      </c>
      <c r="K524" s="25"/>
    </row>
    <row r="525" spans="1:11">
      <c r="A525" s="12">
        <v>11900154394</v>
      </c>
      <c r="B525" t="s">
        <v>2026</v>
      </c>
      <c r="C525" s="13" t="s">
        <v>2027</v>
      </c>
      <c r="D525" s="13" t="s">
        <v>2028</v>
      </c>
      <c r="E525" s="12" t="s">
        <v>410</v>
      </c>
      <c r="F525" s="12" t="s">
        <v>16</v>
      </c>
      <c r="G525" s="12">
        <v>2018</v>
      </c>
      <c r="H525" s="12">
        <v>34</v>
      </c>
      <c r="I525" s="12">
        <v>5</v>
      </c>
      <c r="J525" s="12" t="s">
        <v>2029</v>
      </c>
      <c r="K525" s="25"/>
    </row>
    <row r="526" spans="1:11">
      <c r="A526" s="14">
        <v>22621</v>
      </c>
      <c r="B526" t="s">
        <v>2030</v>
      </c>
      <c r="C526" s="15" t="s">
        <v>2031</v>
      </c>
      <c r="D526" s="15"/>
      <c r="E526" s="12" t="s">
        <v>2032</v>
      </c>
      <c r="F526" s="12" t="s">
        <v>33</v>
      </c>
      <c r="G526" s="14">
        <v>2017</v>
      </c>
      <c r="H526" s="14">
        <v>114</v>
      </c>
      <c r="I526" s="14">
        <v>2</v>
      </c>
      <c r="J526" s="12" t="s">
        <v>2033</v>
      </c>
      <c r="K526" s="25"/>
    </row>
    <row r="527" spans="1:11">
      <c r="A527" s="14">
        <v>21248</v>
      </c>
      <c r="B527" t="s">
        <v>2034</v>
      </c>
      <c r="C527" s="15" t="s">
        <v>2035</v>
      </c>
      <c r="D527" s="15" t="s">
        <v>2036</v>
      </c>
      <c r="E527" s="12" t="s">
        <v>579</v>
      </c>
      <c r="F527" s="12" t="s">
        <v>33</v>
      </c>
      <c r="G527" s="14">
        <v>2017</v>
      </c>
      <c r="H527" s="14">
        <v>18</v>
      </c>
      <c r="I527" s="14">
        <v>4</v>
      </c>
      <c r="J527" s="12" t="s">
        <v>2037</v>
      </c>
      <c r="K527" s="25"/>
    </row>
    <row r="528" spans="1:11">
      <c r="A528" s="14">
        <v>17675</v>
      </c>
      <c r="B528" t="s">
        <v>2038</v>
      </c>
      <c r="C528" s="15" t="s">
        <v>2039</v>
      </c>
      <c r="D528" s="15" t="s">
        <v>2040</v>
      </c>
      <c r="E528" s="14" t="s">
        <v>38</v>
      </c>
      <c r="F528" s="14" t="s">
        <v>33</v>
      </c>
      <c r="G528" s="16">
        <v>2016</v>
      </c>
      <c r="H528" s="16">
        <v>68</v>
      </c>
      <c r="I528" s="16" t="s">
        <v>736</v>
      </c>
      <c r="J528" s="16" t="s">
        <v>2041</v>
      </c>
      <c r="K528" s="25"/>
    </row>
    <row r="529" spans="1:11">
      <c r="A529" s="14">
        <v>14332</v>
      </c>
      <c r="B529" t="s">
        <v>2042</v>
      </c>
      <c r="C529" s="15" t="s">
        <v>2043</v>
      </c>
      <c r="D529" s="15"/>
      <c r="E529" s="12" t="s">
        <v>2044</v>
      </c>
      <c r="F529" s="12" t="s">
        <v>33</v>
      </c>
      <c r="G529" s="14">
        <v>2017</v>
      </c>
      <c r="H529" s="14">
        <v>66</v>
      </c>
      <c r="I529" s="14">
        <v>4</v>
      </c>
      <c r="J529" s="12">
        <v>219</v>
      </c>
      <c r="K529" s="25"/>
    </row>
    <row r="530" spans="1:11">
      <c r="A530" s="14">
        <v>19700175122</v>
      </c>
      <c r="B530" t="s">
        <v>2045</v>
      </c>
      <c r="C530" s="15" t="s">
        <v>2046</v>
      </c>
      <c r="D530" s="15" t="s">
        <v>2047</v>
      </c>
      <c r="E530" s="12" t="s">
        <v>2048</v>
      </c>
      <c r="F530" s="12" t="s">
        <v>16</v>
      </c>
      <c r="G530" s="14">
        <v>2017</v>
      </c>
      <c r="H530" s="14">
        <v>14</v>
      </c>
      <c r="I530" s="14">
        <v>4</v>
      </c>
      <c r="J530" s="12" t="s">
        <v>2049</v>
      </c>
      <c r="K530" s="25"/>
    </row>
    <row r="531" spans="1:11">
      <c r="A531" s="12">
        <v>4400151521</v>
      </c>
      <c r="B531" t="s">
        <v>2050</v>
      </c>
      <c r="C531" s="13" t="s">
        <v>2051</v>
      </c>
      <c r="D531" s="13" t="s">
        <v>2052</v>
      </c>
      <c r="E531" s="12" t="s">
        <v>301</v>
      </c>
      <c r="F531" s="12" t="s">
        <v>21</v>
      </c>
      <c r="G531" s="12">
        <v>2018</v>
      </c>
      <c r="H531" s="12">
        <v>18</v>
      </c>
      <c r="I531" s="12">
        <v>3</v>
      </c>
      <c r="J531" s="12" t="s">
        <v>2053</v>
      </c>
      <c r="K531" s="25"/>
    </row>
    <row r="532" spans="1:11">
      <c r="A532" s="14">
        <v>22998</v>
      </c>
      <c r="B532" t="s">
        <v>2054</v>
      </c>
      <c r="C532" s="15" t="s">
        <v>2055</v>
      </c>
      <c r="D532" s="15"/>
      <c r="E532" s="12" t="s">
        <v>2056</v>
      </c>
      <c r="F532" s="12" t="s">
        <v>33</v>
      </c>
      <c r="G532" s="14">
        <v>2017</v>
      </c>
      <c r="H532" s="14">
        <v>51</v>
      </c>
      <c r="I532" s="14">
        <v>4</v>
      </c>
      <c r="J532" s="12" t="s">
        <v>2057</v>
      </c>
      <c r="K532" s="25"/>
    </row>
    <row r="533" spans="1:11">
      <c r="A533" s="14">
        <v>18280</v>
      </c>
      <c r="B533" t="s">
        <v>2058</v>
      </c>
      <c r="C533" s="15" t="s">
        <v>2059</v>
      </c>
      <c r="D533" s="15"/>
      <c r="E533" s="12" t="s">
        <v>2060</v>
      </c>
      <c r="F533" s="12" t="s">
        <v>33</v>
      </c>
      <c r="G533" s="14">
        <v>2017</v>
      </c>
      <c r="H533" s="14">
        <v>62</v>
      </c>
      <c r="I533" s="14">
        <v>6</v>
      </c>
      <c r="J533" s="12">
        <v>96</v>
      </c>
      <c r="K533" s="25"/>
    </row>
    <row r="534" spans="1:11">
      <c r="A534" s="14">
        <v>15683</v>
      </c>
      <c r="B534" t="s">
        <v>2061</v>
      </c>
      <c r="C534" s="15" t="s">
        <v>2062</v>
      </c>
      <c r="D534" s="15"/>
      <c r="E534" s="14" t="s">
        <v>2063</v>
      </c>
      <c r="F534" s="14" t="s">
        <v>33</v>
      </c>
      <c r="G534" s="16">
        <v>2016</v>
      </c>
      <c r="H534" s="16">
        <v>76</v>
      </c>
      <c r="I534" s="16">
        <v>3</v>
      </c>
      <c r="J534" s="16">
        <v>133</v>
      </c>
      <c r="K534" s="25"/>
    </row>
    <row r="535" spans="1:11">
      <c r="A535" s="12">
        <v>22891</v>
      </c>
      <c r="B535" t="s">
        <v>2064</v>
      </c>
      <c r="C535" s="13" t="s">
        <v>2065</v>
      </c>
      <c r="D535" s="13" t="s">
        <v>2066</v>
      </c>
      <c r="E535" s="12" t="s">
        <v>2067</v>
      </c>
      <c r="F535" s="12" t="s">
        <v>21</v>
      </c>
      <c r="G535" s="12">
        <v>2018</v>
      </c>
      <c r="H535" s="12">
        <v>40</v>
      </c>
      <c r="I535" s="12">
        <v>7</v>
      </c>
      <c r="J535" s="12" t="s">
        <v>2068</v>
      </c>
      <c r="K535" s="25"/>
    </row>
    <row r="536" spans="1:11">
      <c r="A536" s="12">
        <v>21100197942</v>
      </c>
      <c r="B536" t="s">
        <v>2069</v>
      </c>
      <c r="C536" s="13" t="s">
        <v>2070</v>
      </c>
      <c r="D536" s="13" t="s">
        <v>2071</v>
      </c>
      <c r="E536" s="12" t="s">
        <v>2072</v>
      </c>
      <c r="F536" s="24" t="s">
        <v>237</v>
      </c>
      <c r="G536" s="12">
        <v>2020</v>
      </c>
      <c r="H536" s="12">
        <v>17</v>
      </c>
      <c r="I536" s="12">
        <v>36</v>
      </c>
      <c r="J536" s="12" t="s">
        <v>2073</v>
      </c>
      <c r="K536" s="25"/>
    </row>
    <row r="537" spans="1:11">
      <c r="A537" s="14">
        <v>19700201509</v>
      </c>
      <c r="B537" t="s">
        <v>2074</v>
      </c>
      <c r="C537" s="15"/>
      <c r="D537" s="15" t="s">
        <v>2075</v>
      </c>
      <c r="E537" s="14" t="s">
        <v>2076</v>
      </c>
      <c r="F537" s="14" t="s">
        <v>21</v>
      </c>
      <c r="G537" s="16">
        <v>2015</v>
      </c>
      <c r="H537" s="16">
        <v>13</v>
      </c>
      <c r="I537" s="16">
        <v>1</v>
      </c>
      <c r="J537" s="16" t="s">
        <v>1385</v>
      </c>
      <c r="K537" s="25"/>
    </row>
    <row r="538" spans="1:11">
      <c r="A538" s="14">
        <v>21083</v>
      </c>
      <c r="B538" t="s">
        <v>2077</v>
      </c>
      <c r="C538" s="15" t="s">
        <v>2078</v>
      </c>
      <c r="D538" s="15"/>
      <c r="E538" s="14" t="s">
        <v>2079</v>
      </c>
      <c r="F538" s="14" t="s">
        <v>33</v>
      </c>
      <c r="G538" s="16">
        <v>2016</v>
      </c>
      <c r="H538" s="16">
        <v>18</v>
      </c>
      <c r="I538" s="16">
        <v>6</v>
      </c>
      <c r="J538" s="16" t="s">
        <v>2080</v>
      </c>
      <c r="K538" s="25"/>
    </row>
    <row r="539" spans="1:11">
      <c r="A539" s="12">
        <v>19200156706</v>
      </c>
      <c r="B539" t="s">
        <v>2081</v>
      </c>
      <c r="C539" s="13" t="s">
        <v>2082</v>
      </c>
      <c r="D539" s="13" t="s">
        <v>2083</v>
      </c>
      <c r="E539" s="12" t="s">
        <v>338</v>
      </c>
      <c r="F539" s="12" t="s">
        <v>16</v>
      </c>
      <c r="G539" s="12">
        <v>2018</v>
      </c>
      <c r="H539" s="12">
        <v>14</v>
      </c>
      <c r="I539" s="12">
        <v>59</v>
      </c>
      <c r="J539" s="12" t="s">
        <v>2084</v>
      </c>
      <c r="K539" s="25"/>
    </row>
    <row r="540" spans="1:11">
      <c r="A540" s="12">
        <v>19700174941</v>
      </c>
      <c r="B540" t="s">
        <v>2085</v>
      </c>
      <c r="C540" s="13" t="s">
        <v>2086</v>
      </c>
      <c r="D540" s="13" t="s">
        <v>2087</v>
      </c>
      <c r="E540" s="12" t="s">
        <v>338</v>
      </c>
      <c r="F540" s="12" t="s">
        <v>16</v>
      </c>
      <c r="G540" s="12">
        <v>2018</v>
      </c>
      <c r="H540" s="12">
        <v>10</v>
      </c>
      <c r="I540" s="12">
        <v>4</v>
      </c>
      <c r="J540" s="12" t="s">
        <v>2088</v>
      </c>
      <c r="K540" s="25"/>
    </row>
    <row r="541" spans="1:11">
      <c r="A541" s="12">
        <v>19700175143</v>
      </c>
      <c r="B541" t="s">
        <v>2089</v>
      </c>
      <c r="C541" s="13" t="s">
        <v>2090</v>
      </c>
      <c r="D541" s="13" t="s">
        <v>2091</v>
      </c>
      <c r="E541" s="12" t="s">
        <v>338</v>
      </c>
      <c r="F541" s="12" t="s">
        <v>21</v>
      </c>
      <c r="G541" s="12">
        <v>2018</v>
      </c>
      <c r="H541" s="12">
        <v>12</v>
      </c>
      <c r="I541" s="12">
        <v>24</v>
      </c>
      <c r="J541" s="12" t="s">
        <v>2092</v>
      </c>
      <c r="K541" s="25"/>
    </row>
    <row r="542" spans="1:11">
      <c r="A542" s="14">
        <v>4700152769</v>
      </c>
      <c r="B542" t="s">
        <v>2093</v>
      </c>
      <c r="C542" s="15"/>
      <c r="D542" s="15" t="s">
        <v>2094</v>
      </c>
      <c r="E542" s="12" t="s">
        <v>2095</v>
      </c>
      <c r="F542" s="12" t="s">
        <v>33</v>
      </c>
      <c r="G542" s="14">
        <v>2017</v>
      </c>
      <c r="H542" s="14">
        <v>43</v>
      </c>
      <c r="I542" s="14">
        <v>6</v>
      </c>
      <c r="J542" s="12"/>
      <c r="K542" s="25"/>
    </row>
    <row r="543" spans="1:11">
      <c r="A543" s="12">
        <v>84320</v>
      </c>
      <c r="B543" t="s">
        <v>2096</v>
      </c>
      <c r="C543" s="13" t="s">
        <v>2097</v>
      </c>
      <c r="D543" s="13"/>
      <c r="E543" s="12" t="s">
        <v>2098</v>
      </c>
      <c r="F543" s="12" t="s">
        <v>33</v>
      </c>
      <c r="G543" s="12">
        <v>2018</v>
      </c>
      <c r="H543" s="12">
        <v>71</v>
      </c>
      <c r="I543" s="12">
        <v>4</v>
      </c>
      <c r="J543" s="12" t="s">
        <v>2099</v>
      </c>
      <c r="K543" s="25"/>
    </row>
    <row r="544" spans="1:11">
      <c r="A544" s="14">
        <v>20533</v>
      </c>
      <c r="B544" t="s">
        <v>2100</v>
      </c>
      <c r="C544" s="15" t="s">
        <v>2101</v>
      </c>
      <c r="D544" s="15"/>
      <c r="E544" s="12" t="s">
        <v>2102</v>
      </c>
      <c r="F544" s="12" t="s">
        <v>33</v>
      </c>
      <c r="G544" s="14">
        <v>2017</v>
      </c>
      <c r="H544" s="14">
        <v>24</v>
      </c>
      <c r="I544" s="14">
        <v>3</v>
      </c>
      <c r="J544" s="12" t="s">
        <v>2103</v>
      </c>
      <c r="K544" s="25"/>
    </row>
    <row r="545" spans="1:11">
      <c r="A545" s="14">
        <v>29201</v>
      </c>
      <c r="B545" t="s">
        <v>2104</v>
      </c>
      <c r="C545" s="15" t="s">
        <v>2105</v>
      </c>
      <c r="D545" s="15" t="s">
        <v>2106</v>
      </c>
      <c r="E545" s="12" t="s">
        <v>2107</v>
      </c>
      <c r="F545" s="12" t="s">
        <v>33</v>
      </c>
      <c r="G545" s="14">
        <v>2017</v>
      </c>
      <c r="H545" s="14">
        <v>30</v>
      </c>
      <c r="I545" s="14">
        <v>4</v>
      </c>
      <c r="J545" s="12" t="s">
        <v>2108</v>
      </c>
      <c r="K545" s="25"/>
    </row>
    <row r="546" spans="1:11">
      <c r="A546" s="14">
        <v>16556</v>
      </c>
      <c r="B546" t="s">
        <v>2109</v>
      </c>
      <c r="C546" s="15" t="s">
        <v>2110</v>
      </c>
      <c r="D546" s="15"/>
      <c r="E546" s="12" t="s">
        <v>2111</v>
      </c>
      <c r="F546" s="12" t="s">
        <v>33</v>
      </c>
      <c r="G546" s="14">
        <v>2016</v>
      </c>
      <c r="H546" s="14">
        <v>56</v>
      </c>
      <c r="I546" s="14">
        <v>2</v>
      </c>
      <c r="J546" s="12" t="s">
        <v>2112</v>
      </c>
      <c r="K546" s="25"/>
    </row>
    <row r="547" spans="1:11">
      <c r="A547" s="12">
        <v>19900193211</v>
      </c>
      <c r="B547" t="s">
        <v>2113</v>
      </c>
      <c r="C547" s="13" t="s">
        <v>2114</v>
      </c>
      <c r="D547" s="13" t="s">
        <v>2115</v>
      </c>
      <c r="E547" s="12" t="s">
        <v>2116</v>
      </c>
      <c r="F547" s="12" t="s">
        <v>21</v>
      </c>
      <c r="G547" s="14">
        <v>2020</v>
      </c>
      <c r="H547" s="14">
        <v>20</v>
      </c>
      <c r="I547" s="14" t="s">
        <v>2117</v>
      </c>
      <c r="J547" s="35"/>
      <c r="K547" s="25"/>
    </row>
    <row r="548" spans="1:11">
      <c r="A548" s="14">
        <v>4700152475</v>
      </c>
      <c r="B548" t="s">
        <v>2118</v>
      </c>
      <c r="C548" s="15" t="s">
        <v>2119</v>
      </c>
      <c r="D548" s="15" t="s">
        <v>2120</v>
      </c>
      <c r="E548" s="12" t="s">
        <v>2121</v>
      </c>
      <c r="F548" s="12" t="s">
        <v>33</v>
      </c>
      <c r="G548" s="14">
        <v>2017</v>
      </c>
      <c r="H548" s="14">
        <v>27</v>
      </c>
      <c r="I548" s="14">
        <v>2</v>
      </c>
      <c r="J548" s="12" t="s">
        <v>2122</v>
      </c>
      <c r="K548" s="25"/>
    </row>
    <row r="549" spans="1:11">
      <c r="A549" s="14">
        <v>19400158817</v>
      </c>
      <c r="B549" t="s">
        <v>2123</v>
      </c>
      <c r="C549" s="15" t="s">
        <v>2124</v>
      </c>
      <c r="D549" s="15"/>
      <c r="E549" s="14" t="s">
        <v>2125</v>
      </c>
      <c r="F549" s="14" t="s">
        <v>21</v>
      </c>
      <c r="G549" s="14">
        <v>2017</v>
      </c>
      <c r="H549" s="14">
        <v>73</v>
      </c>
      <c r="I549" s="14">
        <v>10</v>
      </c>
      <c r="J549" s="16" t="s">
        <v>22</v>
      </c>
      <c r="K549" s="25"/>
    </row>
    <row r="550" spans="1:11">
      <c r="A550" s="12">
        <v>20341</v>
      </c>
      <c r="B550" t="s">
        <v>2126</v>
      </c>
      <c r="C550" s="13" t="s">
        <v>2127</v>
      </c>
      <c r="D550" s="13"/>
      <c r="E550" s="12" t="s">
        <v>2128</v>
      </c>
      <c r="F550" s="12" t="s">
        <v>33</v>
      </c>
      <c r="G550" s="12">
        <v>2018</v>
      </c>
      <c r="H550" s="12">
        <v>57</v>
      </c>
      <c r="I550" s="12">
        <v>3</v>
      </c>
      <c r="J550" s="12" t="s">
        <v>2129</v>
      </c>
      <c r="K550" s="25"/>
    </row>
    <row r="551" spans="1:11">
      <c r="A551" s="12">
        <v>32824</v>
      </c>
      <c r="B551" t="s">
        <v>2130</v>
      </c>
      <c r="C551" s="13" t="s">
        <v>2131</v>
      </c>
      <c r="D551" s="13" t="s">
        <v>2132</v>
      </c>
      <c r="E551" s="12" t="s">
        <v>465</v>
      </c>
      <c r="F551" s="12" t="s">
        <v>33</v>
      </c>
      <c r="G551" s="12">
        <v>2017</v>
      </c>
      <c r="H551" s="12">
        <v>69</v>
      </c>
      <c r="I551" s="12" t="s">
        <v>263</v>
      </c>
      <c r="J551" s="12" t="s">
        <v>2133</v>
      </c>
      <c r="K551" s="25"/>
    </row>
    <row r="552" spans="1:11">
      <c r="A552" s="14">
        <v>17133</v>
      </c>
      <c r="B552" t="s">
        <v>2134</v>
      </c>
      <c r="C552" s="15" t="s">
        <v>2135</v>
      </c>
      <c r="D552" s="15"/>
      <c r="E552" s="14" t="s">
        <v>865</v>
      </c>
      <c r="F552" s="14" t="s">
        <v>33</v>
      </c>
      <c r="G552" s="16">
        <v>2016</v>
      </c>
      <c r="H552" s="16">
        <v>28</v>
      </c>
      <c r="I552" s="16">
        <v>4</v>
      </c>
      <c r="J552" s="16" t="s">
        <v>2136</v>
      </c>
      <c r="K552" s="25"/>
    </row>
    <row r="553" spans="1:11">
      <c r="A553" s="12">
        <v>17644</v>
      </c>
      <c r="B553" t="s">
        <v>2137</v>
      </c>
      <c r="C553" s="13" t="s">
        <v>2138</v>
      </c>
      <c r="D553" s="13"/>
      <c r="E553" s="12" t="s">
        <v>2139</v>
      </c>
      <c r="F553" s="14" t="s">
        <v>21</v>
      </c>
      <c r="G553" s="14">
        <v>2019</v>
      </c>
      <c r="H553" s="14">
        <v>105</v>
      </c>
      <c r="I553" s="14">
        <v>11</v>
      </c>
      <c r="J553" s="12" t="s">
        <v>2140</v>
      </c>
      <c r="K553" s="25"/>
    </row>
    <row r="554" spans="1:11">
      <c r="A554" s="12">
        <v>21100821129</v>
      </c>
      <c r="B554" t="s">
        <v>2141</v>
      </c>
      <c r="C554" s="13" t="s">
        <v>2142</v>
      </c>
      <c r="D554" s="13" t="s">
        <v>2143</v>
      </c>
      <c r="E554" s="12" t="s">
        <v>2144</v>
      </c>
      <c r="F554" s="23" t="s">
        <v>21</v>
      </c>
      <c r="G554" s="14">
        <v>2019</v>
      </c>
      <c r="H554" s="14">
        <v>77</v>
      </c>
      <c r="I554" s="14">
        <v>6</v>
      </c>
      <c r="J554" s="12" t="s">
        <v>2145</v>
      </c>
      <c r="K554" s="25"/>
    </row>
    <row r="555" spans="1:11">
      <c r="A555" s="14">
        <v>23020</v>
      </c>
      <c r="B555" t="s">
        <v>2146</v>
      </c>
      <c r="C555" s="15" t="s">
        <v>2147</v>
      </c>
      <c r="D555" s="15"/>
      <c r="E555" s="14" t="s">
        <v>2148</v>
      </c>
      <c r="F555" s="14" t="s">
        <v>33</v>
      </c>
      <c r="G555" s="16">
        <v>2016</v>
      </c>
      <c r="H555" s="16">
        <v>44</v>
      </c>
      <c r="I555" s="16">
        <v>1</v>
      </c>
      <c r="J555" s="16" t="s">
        <v>2019</v>
      </c>
      <c r="K555" s="25"/>
    </row>
    <row r="556" spans="1:11">
      <c r="A556" s="14">
        <v>20900195115</v>
      </c>
      <c r="B556" t="s">
        <v>2149</v>
      </c>
      <c r="C556" s="15"/>
      <c r="D556" s="15" t="s">
        <v>2150</v>
      </c>
      <c r="E556" s="14" t="s">
        <v>248</v>
      </c>
      <c r="F556" s="14" t="s">
        <v>21</v>
      </c>
      <c r="G556" s="16">
        <v>2010</v>
      </c>
      <c r="H556" s="16" t="s">
        <v>22</v>
      </c>
      <c r="I556" s="16" t="s">
        <v>22</v>
      </c>
      <c r="J556" s="16" t="s">
        <v>887</v>
      </c>
      <c r="K556" s="25"/>
    </row>
    <row r="557" spans="1:11">
      <c r="A557" s="14">
        <v>20900195116</v>
      </c>
      <c r="B557" t="s">
        <v>2151</v>
      </c>
      <c r="C557" s="15"/>
      <c r="D557" s="15" t="s">
        <v>2152</v>
      </c>
      <c r="E557" s="14" t="s">
        <v>248</v>
      </c>
      <c r="F557" s="14" t="s">
        <v>21</v>
      </c>
      <c r="G557" s="16">
        <v>2011</v>
      </c>
      <c r="H557" s="16" t="s">
        <v>22</v>
      </c>
      <c r="I557" s="16" t="s">
        <v>22</v>
      </c>
      <c r="J557" s="16" t="s">
        <v>2153</v>
      </c>
      <c r="K557" s="25"/>
    </row>
    <row r="558" spans="1:11">
      <c r="A558" s="12">
        <v>66263</v>
      </c>
      <c r="B558" t="s">
        <v>2154</v>
      </c>
      <c r="C558" s="13" t="s">
        <v>2155</v>
      </c>
      <c r="D558" s="13" t="s">
        <v>2156</v>
      </c>
      <c r="E558" s="12" t="s">
        <v>2157</v>
      </c>
      <c r="F558" s="12" t="s">
        <v>33</v>
      </c>
      <c r="G558" s="12">
        <v>2018</v>
      </c>
      <c r="H558" s="12">
        <v>26</v>
      </c>
      <c r="I558" s="12">
        <v>2</v>
      </c>
      <c r="J558" s="12">
        <v>403</v>
      </c>
      <c r="K558" s="25"/>
    </row>
    <row r="559" spans="1:11">
      <c r="A559" s="14">
        <v>21100889429</v>
      </c>
      <c r="B559" t="s">
        <v>2158</v>
      </c>
      <c r="C559" s="13" t="s">
        <v>2159</v>
      </c>
      <c r="D559" s="13"/>
      <c r="E559" s="12" t="s">
        <v>2160</v>
      </c>
      <c r="F559" s="12" t="s">
        <v>33</v>
      </c>
      <c r="G559" s="12">
        <v>2018</v>
      </c>
      <c r="H559" s="12" t="s">
        <v>22</v>
      </c>
      <c r="I559" s="12">
        <v>8</v>
      </c>
      <c r="J559" s="12" t="s">
        <v>2161</v>
      </c>
      <c r="K559" s="25"/>
    </row>
    <row r="560" spans="1:11">
      <c r="A560" s="14">
        <v>15252</v>
      </c>
      <c r="B560" t="s">
        <v>2162</v>
      </c>
      <c r="C560" s="15" t="s">
        <v>2163</v>
      </c>
      <c r="D560" s="15" t="s">
        <v>2164</v>
      </c>
      <c r="E560" s="12" t="s">
        <v>2165</v>
      </c>
      <c r="F560" s="12" t="s">
        <v>33</v>
      </c>
      <c r="G560" s="14">
        <v>2017</v>
      </c>
      <c r="H560" s="14">
        <v>73</v>
      </c>
      <c r="I560" s="14">
        <v>9</v>
      </c>
      <c r="J560" s="12" t="s">
        <v>2166</v>
      </c>
      <c r="K560" s="25"/>
    </row>
    <row r="561" spans="1:11">
      <c r="A561" s="14">
        <v>13398</v>
      </c>
      <c r="B561" t="s">
        <v>2167</v>
      </c>
      <c r="C561" s="15" t="s">
        <v>2168</v>
      </c>
      <c r="D561" s="15" t="s">
        <v>2169</v>
      </c>
      <c r="E561" s="12" t="s">
        <v>726</v>
      </c>
      <c r="F561" s="12" t="s">
        <v>33</v>
      </c>
      <c r="G561" s="14">
        <v>2017</v>
      </c>
      <c r="H561" s="14">
        <v>71</v>
      </c>
      <c r="I561" s="14">
        <v>12</v>
      </c>
      <c r="J561" s="12" t="s">
        <v>2170</v>
      </c>
      <c r="K561" s="25"/>
    </row>
    <row r="562" spans="1:11">
      <c r="A562" s="12">
        <v>15784</v>
      </c>
      <c r="B562" t="s">
        <v>2171</v>
      </c>
      <c r="C562" s="13" t="s">
        <v>2172</v>
      </c>
      <c r="D562" s="13" t="s">
        <v>2173</v>
      </c>
      <c r="E562" s="12" t="s">
        <v>2174</v>
      </c>
      <c r="F562" s="12" t="s">
        <v>33</v>
      </c>
      <c r="G562" s="12">
        <v>2018</v>
      </c>
      <c r="H562" s="12">
        <v>61</v>
      </c>
      <c r="I562" s="12">
        <v>2</v>
      </c>
      <c r="J562" s="12">
        <v>441</v>
      </c>
      <c r="K562" s="25"/>
    </row>
    <row r="563" spans="1:11">
      <c r="A563" s="14">
        <v>19400157128</v>
      </c>
      <c r="B563" t="s">
        <v>2175</v>
      </c>
      <c r="C563" s="15" t="s">
        <v>2176</v>
      </c>
      <c r="D563" s="15" t="s">
        <v>2177</v>
      </c>
      <c r="E563" s="12" t="s">
        <v>2178</v>
      </c>
      <c r="F563" s="12" t="s">
        <v>33</v>
      </c>
      <c r="G563" s="14">
        <v>2017</v>
      </c>
      <c r="H563" s="14">
        <v>19</v>
      </c>
      <c r="I563" s="14">
        <v>3</v>
      </c>
      <c r="J563" s="12" t="s">
        <v>2179</v>
      </c>
      <c r="K563" s="25"/>
    </row>
    <row r="564" spans="1:11">
      <c r="A564" s="14">
        <v>64325</v>
      </c>
      <c r="B564" t="s">
        <v>2180</v>
      </c>
      <c r="C564" s="15" t="s">
        <v>2181</v>
      </c>
      <c r="D564" s="15" t="s">
        <v>2182</v>
      </c>
      <c r="E564" s="12" t="s">
        <v>2183</v>
      </c>
      <c r="F564" s="12" t="s">
        <v>33</v>
      </c>
      <c r="G564" s="14">
        <v>2017</v>
      </c>
      <c r="H564" s="14">
        <v>23</v>
      </c>
      <c r="I564" s="14">
        <v>2</v>
      </c>
      <c r="J564" s="12" t="s">
        <v>2184</v>
      </c>
      <c r="K564" s="25"/>
    </row>
    <row r="565" spans="1:11">
      <c r="A565" s="12">
        <v>21100204304</v>
      </c>
      <c r="B565" t="s">
        <v>2185</v>
      </c>
      <c r="C565" s="13" t="s">
        <v>2186</v>
      </c>
      <c r="D565" s="13" t="s">
        <v>2187</v>
      </c>
      <c r="E565" s="12" t="s">
        <v>2188</v>
      </c>
      <c r="F565" s="12" t="s">
        <v>16</v>
      </c>
      <c r="G565" s="14">
        <v>2018</v>
      </c>
      <c r="H565" s="14">
        <v>23</v>
      </c>
      <c r="I565" s="14">
        <v>1</v>
      </c>
      <c r="J565" s="12" t="s">
        <v>2189</v>
      </c>
      <c r="K565" s="25"/>
    </row>
    <row r="566" spans="1:11">
      <c r="A566" s="14">
        <v>17717</v>
      </c>
      <c r="B566" t="s">
        <v>2190</v>
      </c>
      <c r="C566" s="15"/>
      <c r="D566" s="15" t="s">
        <v>2191</v>
      </c>
      <c r="E566" s="14" t="s">
        <v>267</v>
      </c>
      <c r="F566" s="14" t="s">
        <v>21</v>
      </c>
      <c r="G566" s="16">
        <v>2014</v>
      </c>
      <c r="H566" s="16">
        <v>22</v>
      </c>
      <c r="I566" s="16">
        <v>4</v>
      </c>
      <c r="J566" s="16" t="s">
        <v>22</v>
      </c>
      <c r="K566" s="25"/>
    </row>
    <row r="567" spans="1:11">
      <c r="A567" s="14">
        <v>18626</v>
      </c>
      <c r="B567" t="s">
        <v>2192</v>
      </c>
      <c r="C567" s="15" t="s">
        <v>2193</v>
      </c>
      <c r="D567" s="15"/>
      <c r="E567" s="14" t="s">
        <v>2194</v>
      </c>
      <c r="F567" s="14" t="s">
        <v>33</v>
      </c>
      <c r="G567" s="16">
        <v>2016</v>
      </c>
      <c r="H567" s="16">
        <v>31</v>
      </c>
      <c r="I567" s="16">
        <v>4</v>
      </c>
      <c r="J567" s="16" t="s">
        <v>2195</v>
      </c>
      <c r="K567" s="25"/>
    </row>
    <row r="568" spans="1:11">
      <c r="A568" s="12">
        <v>21100890307</v>
      </c>
      <c r="B568" t="s">
        <v>2196</v>
      </c>
      <c r="C568" s="13" t="s">
        <v>2197</v>
      </c>
      <c r="D568" s="13" t="s">
        <v>2198</v>
      </c>
      <c r="E568" s="12" t="s">
        <v>1120</v>
      </c>
      <c r="F568" s="12" t="s">
        <v>21</v>
      </c>
      <c r="G568" s="12">
        <v>2020</v>
      </c>
      <c r="H568" s="12">
        <v>11</v>
      </c>
      <c r="I568" s="12">
        <v>6</v>
      </c>
      <c r="J568" s="12" t="s">
        <v>2199</v>
      </c>
      <c r="K568" s="25"/>
    </row>
    <row r="569" spans="1:11">
      <c r="A569" s="14">
        <v>17600155110</v>
      </c>
      <c r="B569" t="s">
        <v>2200</v>
      </c>
      <c r="C569" s="15" t="s">
        <v>2201</v>
      </c>
      <c r="D569" s="15" t="s">
        <v>2202</v>
      </c>
      <c r="E569" s="14" t="s">
        <v>318</v>
      </c>
      <c r="F569" s="14" t="s">
        <v>21</v>
      </c>
      <c r="G569" s="16">
        <v>2016</v>
      </c>
      <c r="H569" s="16">
        <v>11</v>
      </c>
      <c r="I569" s="16">
        <v>9</v>
      </c>
      <c r="J569" s="16" t="s">
        <v>2203</v>
      </c>
      <c r="K569" s="25"/>
    </row>
    <row r="570" spans="1:11">
      <c r="A570" s="14">
        <v>19700187706</v>
      </c>
      <c r="B570" t="s">
        <v>2204</v>
      </c>
      <c r="C570" s="15" t="s">
        <v>2205</v>
      </c>
      <c r="D570" s="15" t="s">
        <v>2206</v>
      </c>
      <c r="E570" s="18" t="s">
        <v>61</v>
      </c>
      <c r="F570" s="14" t="s">
        <v>21</v>
      </c>
      <c r="G570" s="16">
        <v>2015</v>
      </c>
      <c r="H570" s="16">
        <v>10</v>
      </c>
      <c r="I570" s="16">
        <v>12</v>
      </c>
      <c r="J570" s="16" t="s">
        <v>22</v>
      </c>
      <c r="K570" s="25"/>
    </row>
    <row r="571" spans="1:11">
      <c r="A571" s="14">
        <v>11500153415</v>
      </c>
      <c r="B571" t="s">
        <v>2207</v>
      </c>
      <c r="C571" s="15" t="s">
        <v>2208</v>
      </c>
      <c r="D571" s="15" t="s">
        <v>2209</v>
      </c>
      <c r="E571" s="14" t="s">
        <v>162</v>
      </c>
      <c r="F571" s="14" t="s">
        <v>21</v>
      </c>
      <c r="G571" s="16">
        <v>2016</v>
      </c>
      <c r="H571" s="16">
        <v>11</v>
      </c>
      <c r="I571" s="16" t="s">
        <v>201</v>
      </c>
      <c r="J571" s="16" t="s">
        <v>2210</v>
      </c>
      <c r="K571" s="25"/>
    </row>
    <row r="572" spans="1:11">
      <c r="A572" s="14">
        <v>18800156725</v>
      </c>
      <c r="B572" t="s">
        <v>2211</v>
      </c>
      <c r="C572" s="15" t="s">
        <v>2212</v>
      </c>
      <c r="D572" s="15" t="s">
        <v>2213</v>
      </c>
      <c r="E572" s="14" t="s">
        <v>162</v>
      </c>
      <c r="F572" s="14" t="s">
        <v>21</v>
      </c>
      <c r="G572" s="16">
        <v>2016</v>
      </c>
      <c r="H572" s="16">
        <v>10</v>
      </c>
      <c r="I572" s="16">
        <v>4</v>
      </c>
      <c r="J572" s="16" t="s">
        <v>2214</v>
      </c>
      <c r="K572" s="25"/>
    </row>
    <row r="573" spans="1:11">
      <c r="A573" s="14">
        <v>19700175106</v>
      </c>
      <c r="B573" t="s">
        <v>2215</v>
      </c>
      <c r="C573" s="15" t="s">
        <v>2216</v>
      </c>
      <c r="D573" s="15" t="s">
        <v>2217</v>
      </c>
      <c r="E573" s="14" t="s">
        <v>162</v>
      </c>
      <c r="F573" s="14" t="s">
        <v>21</v>
      </c>
      <c r="G573" s="16">
        <v>2016</v>
      </c>
      <c r="H573" s="16">
        <v>9</v>
      </c>
      <c r="I573" s="16">
        <v>1</v>
      </c>
      <c r="J573" s="16" t="s">
        <v>2218</v>
      </c>
      <c r="K573" s="25"/>
    </row>
    <row r="574" spans="1:11">
      <c r="A574" s="14">
        <v>17700155411</v>
      </c>
      <c r="B574" t="s">
        <v>2219</v>
      </c>
      <c r="C574" s="15" t="s">
        <v>2220</v>
      </c>
      <c r="D574" s="15"/>
      <c r="E574" s="14" t="s">
        <v>162</v>
      </c>
      <c r="F574" s="14" t="s">
        <v>21</v>
      </c>
      <c r="G574" s="16">
        <v>2016</v>
      </c>
      <c r="H574" s="16">
        <v>10</v>
      </c>
      <c r="I574" s="16">
        <v>4</v>
      </c>
      <c r="J574" s="16" t="s">
        <v>2221</v>
      </c>
      <c r="K574" s="25"/>
    </row>
    <row r="575" spans="1:11">
      <c r="A575" s="12">
        <v>19700175045</v>
      </c>
      <c r="B575" t="s">
        <v>2222</v>
      </c>
      <c r="C575" s="13" t="s">
        <v>2223</v>
      </c>
      <c r="D575" s="13" t="s">
        <v>2224</v>
      </c>
      <c r="E575" s="12" t="s">
        <v>301</v>
      </c>
      <c r="F575" s="12" t="s">
        <v>21</v>
      </c>
      <c r="G575" s="12">
        <v>2018</v>
      </c>
      <c r="H575" s="12">
        <v>11</v>
      </c>
      <c r="I575" s="12">
        <v>1</v>
      </c>
      <c r="J575" s="12" t="s">
        <v>2225</v>
      </c>
      <c r="K575" s="25"/>
    </row>
    <row r="576" spans="1:11">
      <c r="A576" s="14">
        <v>17200154703</v>
      </c>
      <c r="B576" t="s">
        <v>2226</v>
      </c>
      <c r="C576" s="15" t="s">
        <v>2227</v>
      </c>
      <c r="D576" s="15" t="s">
        <v>2228</v>
      </c>
      <c r="E576" s="14" t="s">
        <v>162</v>
      </c>
      <c r="F576" s="14" t="s">
        <v>21</v>
      </c>
      <c r="G576" s="16">
        <v>2016</v>
      </c>
      <c r="H576" s="16">
        <v>8</v>
      </c>
      <c r="I576" s="16">
        <v>3</v>
      </c>
      <c r="J576" s="16" t="s">
        <v>1978</v>
      </c>
      <c r="K576" s="25"/>
    </row>
    <row r="577" spans="1:11">
      <c r="A577" s="14">
        <v>19700174950</v>
      </c>
      <c r="B577" t="s">
        <v>2229</v>
      </c>
      <c r="C577" s="15" t="s">
        <v>2230</v>
      </c>
      <c r="D577" s="15" t="s">
        <v>2231</v>
      </c>
      <c r="E577" s="14" t="s">
        <v>318</v>
      </c>
      <c r="F577" s="14" t="s">
        <v>21</v>
      </c>
      <c r="G577" s="16">
        <v>2016</v>
      </c>
      <c r="H577" s="16">
        <v>10</v>
      </c>
      <c r="I577" s="14">
        <v>5</v>
      </c>
      <c r="J577" s="16" t="s">
        <v>2232</v>
      </c>
      <c r="K577" s="25"/>
    </row>
    <row r="578" spans="1:11">
      <c r="A578" s="14">
        <v>17700155030</v>
      </c>
      <c r="B578" t="s">
        <v>2233</v>
      </c>
      <c r="C578" s="15" t="s">
        <v>2234</v>
      </c>
      <c r="D578" s="15" t="s">
        <v>2235</v>
      </c>
      <c r="E578" s="14" t="s">
        <v>162</v>
      </c>
      <c r="F578" s="14" t="s">
        <v>21</v>
      </c>
      <c r="G578" s="16">
        <v>2016</v>
      </c>
      <c r="H578" s="16">
        <v>10</v>
      </c>
      <c r="I578" s="16">
        <v>8</v>
      </c>
      <c r="J578" s="16" t="s">
        <v>2236</v>
      </c>
      <c r="K578" s="25"/>
    </row>
    <row r="579" spans="1:11">
      <c r="A579" s="14">
        <v>9500154041</v>
      </c>
      <c r="B579" t="s">
        <v>2237</v>
      </c>
      <c r="C579" s="15" t="s">
        <v>2238</v>
      </c>
      <c r="D579" s="15"/>
      <c r="E579" s="14" t="s">
        <v>162</v>
      </c>
      <c r="F579" s="14" t="s">
        <v>21</v>
      </c>
      <c r="G579" s="16">
        <v>2016</v>
      </c>
      <c r="H579" s="16">
        <v>11</v>
      </c>
      <c r="I579" s="16">
        <v>6</v>
      </c>
      <c r="J579" s="16" t="s">
        <v>2239</v>
      </c>
      <c r="K579" s="25"/>
    </row>
    <row r="580" spans="1:11">
      <c r="A580" s="12">
        <v>19700174907</v>
      </c>
      <c r="B580" t="s">
        <v>2240</v>
      </c>
      <c r="C580" s="13" t="s">
        <v>2241</v>
      </c>
      <c r="D580" s="13" t="s">
        <v>2242</v>
      </c>
      <c r="E580" s="12" t="s">
        <v>301</v>
      </c>
      <c r="F580" s="12" t="s">
        <v>21</v>
      </c>
      <c r="G580" s="12">
        <v>2018</v>
      </c>
      <c r="H580" s="12">
        <v>11</v>
      </c>
      <c r="I580" s="12">
        <v>1</v>
      </c>
      <c r="J580" s="12" t="s">
        <v>1110</v>
      </c>
      <c r="K580" s="25"/>
    </row>
    <row r="581" spans="1:11">
      <c r="A581" s="14">
        <v>17700154923</v>
      </c>
      <c r="B581" t="s">
        <v>2243</v>
      </c>
      <c r="C581" s="15" t="s">
        <v>2244</v>
      </c>
      <c r="D581" s="15"/>
      <c r="E581" s="14" t="s">
        <v>162</v>
      </c>
      <c r="F581" s="14" t="s">
        <v>21</v>
      </c>
      <c r="G581" s="16">
        <v>2016</v>
      </c>
      <c r="H581" s="16">
        <v>11</v>
      </c>
      <c r="I581" s="16">
        <v>3</v>
      </c>
      <c r="J581" s="16" t="s">
        <v>2245</v>
      </c>
      <c r="K581" s="25"/>
    </row>
    <row r="582" spans="1:11">
      <c r="A582" s="14">
        <v>19700188422</v>
      </c>
      <c r="B582" t="s">
        <v>2246</v>
      </c>
      <c r="C582" s="15"/>
      <c r="D582" s="15" t="s">
        <v>2247</v>
      </c>
      <c r="E582" s="14" t="s">
        <v>2248</v>
      </c>
      <c r="F582" s="14" t="s">
        <v>21</v>
      </c>
      <c r="G582" s="16">
        <v>2016</v>
      </c>
      <c r="H582" s="16">
        <v>7</v>
      </c>
      <c r="I582" s="16">
        <v>6</v>
      </c>
      <c r="J582" s="16" t="s">
        <v>2249</v>
      </c>
      <c r="K582" s="25"/>
    </row>
    <row r="583" spans="1:11">
      <c r="A583" s="14">
        <v>19700175031</v>
      </c>
      <c r="B583" t="s">
        <v>2250</v>
      </c>
      <c r="C583" s="15" t="s">
        <v>2251</v>
      </c>
      <c r="D583" s="15" t="s">
        <v>2252</v>
      </c>
      <c r="E583" s="14" t="s">
        <v>318</v>
      </c>
      <c r="F583" s="14" t="s">
        <v>21</v>
      </c>
      <c r="G583" s="16">
        <v>2016</v>
      </c>
      <c r="H583" s="16">
        <v>10</v>
      </c>
      <c r="I583" s="16">
        <v>1</v>
      </c>
      <c r="J583" s="16" t="s">
        <v>2253</v>
      </c>
      <c r="K583" s="25"/>
    </row>
    <row r="584" spans="1:11">
      <c r="A584" s="14">
        <v>18800156745</v>
      </c>
      <c r="B584" t="s">
        <v>2254</v>
      </c>
      <c r="C584" s="15" t="s">
        <v>2255</v>
      </c>
      <c r="D584" s="15" t="s">
        <v>2256</v>
      </c>
      <c r="E584" s="14" t="s">
        <v>162</v>
      </c>
      <c r="F584" s="14" t="s">
        <v>21</v>
      </c>
      <c r="G584" s="16">
        <v>2016</v>
      </c>
      <c r="H584" s="16">
        <v>10</v>
      </c>
      <c r="I584" s="16">
        <v>2</v>
      </c>
      <c r="J584" s="16" t="s">
        <v>2257</v>
      </c>
      <c r="K584" s="25"/>
    </row>
    <row r="585" spans="1:11">
      <c r="A585" s="14">
        <v>18800156724</v>
      </c>
      <c r="B585" t="s">
        <v>2258</v>
      </c>
      <c r="C585" s="15" t="s">
        <v>2259</v>
      </c>
      <c r="D585" s="15" t="s">
        <v>2260</v>
      </c>
      <c r="E585" s="14" t="s">
        <v>162</v>
      </c>
      <c r="F585" s="14" t="s">
        <v>21</v>
      </c>
      <c r="G585" s="16">
        <v>2016</v>
      </c>
      <c r="H585" s="16">
        <v>9</v>
      </c>
      <c r="I585" s="16">
        <v>2</v>
      </c>
      <c r="J585" s="16" t="s">
        <v>2261</v>
      </c>
      <c r="K585" s="25"/>
    </row>
    <row r="586" spans="1:11">
      <c r="A586" s="14">
        <v>19700174987</v>
      </c>
      <c r="B586" t="s">
        <v>2262</v>
      </c>
      <c r="C586" s="15" t="s">
        <v>2263</v>
      </c>
      <c r="D586" s="15" t="s">
        <v>2264</v>
      </c>
      <c r="E586" s="14" t="s">
        <v>162</v>
      </c>
      <c r="F586" s="14" t="s">
        <v>21</v>
      </c>
      <c r="G586" s="16">
        <v>2016</v>
      </c>
      <c r="H586" s="16">
        <v>8</v>
      </c>
      <c r="I586" s="16">
        <v>1</v>
      </c>
      <c r="J586" s="16" t="s">
        <v>2265</v>
      </c>
      <c r="K586" s="25"/>
    </row>
    <row r="587" spans="1:11">
      <c r="A587" s="14">
        <v>21100228751</v>
      </c>
      <c r="B587" t="s">
        <v>2266</v>
      </c>
      <c r="C587" s="15" t="s">
        <v>2267</v>
      </c>
      <c r="D587" s="15" t="s">
        <v>2268</v>
      </c>
      <c r="E587" s="14" t="s">
        <v>352</v>
      </c>
      <c r="F587" s="14" t="s">
        <v>21</v>
      </c>
      <c r="G587" s="16">
        <v>2015</v>
      </c>
      <c r="H587" s="16">
        <v>7</v>
      </c>
      <c r="I587" s="16">
        <v>11</v>
      </c>
      <c r="J587" s="16" t="s">
        <v>22</v>
      </c>
      <c r="K587" s="25"/>
    </row>
    <row r="588" spans="1:11">
      <c r="A588" s="12">
        <v>14500154705</v>
      </c>
      <c r="B588" t="s">
        <v>2269</v>
      </c>
      <c r="C588" s="13" t="s">
        <v>2270</v>
      </c>
      <c r="D588" s="13" t="s">
        <v>2271</v>
      </c>
      <c r="E588" s="12" t="s">
        <v>2272</v>
      </c>
      <c r="F588" s="12" t="s">
        <v>16</v>
      </c>
      <c r="G588" s="12">
        <v>2020</v>
      </c>
      <c r="H588" s="12">
        <v>29</v>
      </c>
      <c r="I588" s="12">
        <v>5</v>
      </c>
      <c r="J588" s="12" t="s">
        <v>2273</v>
      </c>
      <c r="K588" s="25"/>
    </row>
    <row r="589" spans="1:11">
      <c r="A589" s="14">
        <v>26700</v>
      </c>
      <c r="B589" t="s">
        <v>2274</v>
      </c>
      <c r="C589" s="15" t="s">
        <v>2275</v>
      </c>
      <c r="D589" s="15" t="s">
        <v>2276</v>
      </c>
      <c r="E589" s="14" t="s">
        <v>2277</v>
      </c>
      <c r="F589" s="14" t="s">
        <v>33</v>
      </c>
      <c r="G589" s="16">
        <v>2016</v>
      </c>
      <c r="H589" s="16">
        <v>53</v>
      </c>
      <c r="I589" s="16">
        <v>4</v>
      </c>
      <c r="J589" s="16" t="s">
        <v>2278</v>
      </c>
      <c r="K589" s="25"/>
    </row>
    <row r="590" spans="1:11">
      <c r="A590" s="14">
        <v>4100151710</v>
      </c>
      <c r="B590" t="s">
        <v>2279</v>
      </c>
      <c r="C590" s="15" t="s">
        <v>2280</v>
      </c>
      <c r="D590" s="15" t="s">
        <v>2281</v>
      </c>
      <c r="E590" s="14" t="s">
        <v>2282</v>
      </c>
      <c r="F590" s="14" t="s">
        <v>33</v>
      </c>
      <c r="G590" s="16">
        <v>2016</v>
      </c>
      <c r="H590" s="16">
        <v>32</v>
      </c>
      <c r="I590" s="16">
        <v>4</v>
      </c>
      <c r="J590" s="16" t="s">
        <v>22</v>
      </c>
      <c r="K590" s="25"/>
    </row>
    <row r="591" spans="1:11">
      <c r="A591" s="14">
        <v>22219</v>
      </c>
      <c r="B591" t="s">
        <v>2283</v>
      </c>
      <c r="C591" s="15" t="s">
        <v>2284</v>
      </c>
      <c r="D591" s="15" t="s">
        <v>2285</v>
      </c>
      <c r="E591" s="12" t="s">
        <v>2286</v>
      </c>
      <c r="F591" s="12" t="s">
        <v>33</v>
      </c>
      <c r="G591" s="14">
        <v>2017</v>
      </c>
      <c r="H591" s="14">
        <v>56</v>
      </c>
      <c r="I591" s="14">
        <v>4</v>
      </c>
      <c r="J591" s="12" t="s">
        <v>625</v>
      </c>
      <c r="K591" s="25"/>
    </row>
    <row r="592" spans="1:11">
      <c r="A592" s="14">
        <v>18225</v>
      </c>
      <c r="B592" t="s">
        <v>2287</v>
      </c>
      <c r="C592" s="15" t="s">
        <v>2288</v>
      </c>
      <c r="D592" s="15" t="s">
        <v>2289</v>
      </c>
      <c r="E592" s="12" t="s">
        <v>2290</v>
      </c>
      <c r="F592" s="12" t="s">
        <v>33</v>
      </c>
      <c r="G592" s="14">
        <v>2017</v>
      </c>
      <c r="H592" s="14">
        <v>56</v>
      </c>
      <c r="I592" s="14">
        <v>2</v>
      </c>
      <c r="J592" s="12" t="s">
        <v>625</v>
      </c>
      <c r="K592" s="25"/>
    </row>
    <row r="593" spans="1:11">
      <c r="A593" s="12">
        <v>21496</v>
      </c>
      <c r="B593" t="s">
        <v>2291</v>
      </c>
      <c r="C593" s="13" t="s">
        <v>2292</v>
      </c>
      <c r="D593" s="13" t="s">
        <v>2293</v>
      </c>
      <c r="E593" s="12" t="s">
        <v>2294</v>
      </c>
      <c r="F593" s="24" t="s">
        <v>237</v>
      </c>
      <c r="G593" s="12">
        <v>2020</v>
      </c>
      <c r="H593" s="12">
        <v>71</v>
      </c>
      <c r="I593" s="12">
        <v>11</v>
      </c>
      <c r="J593" s="12" t="s">
        <v>2295</v>
      </c>
      <c r="K593" s="25"/>
    </row>
    <row r="594" spans="1:11">
      <c r="A594" s="14">
        <v>25197</v>
      </c>
      <c r="B594" t="s">
        <v>2296</v>
      </c>
      <c r="C594" s="15"/>
      <c r="D594" s="15" t="s">
        <v>2297</v>
      </c>
      <c r="E594" s="12" t="s">
        <v>2298</v>
      </c>
      <c r="F594" s="12" t="s">
        <v>33</v>
      </c>
      <c r="G594" s="14">
        <v>2017</v>
      </c>
      <c r="H594" s="14">
        <v>34</v>
      </c>
      <c r="I594" s="14">
        <v>2</v>
      </c>
      <c r="J594" s="12" t="s">
        <v>2299</v>
      </c>
      <c r="K594" s="25"/>
    </row>
    <row r="595" spans="1:11">
      <c r="A595" s="12">
        <v>17600155009</v>
      </c>
      <c r="B595" t="s">
        <v>2300</v>
      </c>
      <c r="C595" s="13" t="s">
        <v>2301</v>
      </c>
      <c r="D595" s="13" t="s">
        <v>2302</v>
      </c>
      <c r="E595" s="12" t="s">
        <v>2303</v>
      </c>
      <c r="F595" s="12" t="s">
        <v>33</v>
      </c>
      <c r="G595" s="12">
        <v>2018</v>
      </c>
      <c r="H595" s="12">
        <v>11</v>
      </c>
      <c r="I595" s="12">
        <v>4</v>
      </c>
      <c r="J595" s="12">
        <v>238</v>
      </c>
      <c r="K595" s="25"/>
    </row>
    <row r="596" spans="1:11">
      <c r="A596" s="12">
        <v>11200153556</v>
      </c>
      <c r="B596" t="s">
        <v>2304</v>
      </c>
      <c r="C596" s="13"/>
      <c r="D596" s="13" t="s">
        <v>2305</v>
      </c>
      <c r="E596" s="12" t="s">
        <v>2306</v>
      </c>
      <c r="F596" s="14" t="s">
        <v>21</v>
      </c>
      <c r="G596" s="14">
        <v>2019</v>
      </c>
      <c r="H596" s="14">
        <v>40</v>
      </c>
      <c r="I596" s="14">
        <v>44</v>
      </c>
      <c r="J596" s="12" t="s">
        <v>2307</v>
      </c>
      <c r="K596" s="25"/>
    </row>
    <row r="597" spans="1:11">
      <c r="A597" s="12">
        <v>24244</v>
      </c>
      <c r="B597" t="s">
        <v>2308</v>
      </c>
      <c r="C597" s="13" t="s">
        <v>2309</v>
      </c>
      <c r="D597" s="13" t="s">
        <v>2310</v>
      </c>
      <c r="E597" s="12" t="s">
        <v>2311</v>
      </c>
      <c r="F597" s="17" t="s">
        <v>221</v>
      </c>
      <c r="G597" s="14">
        <v>2020</v>
      </c>
      <c r="H597" s="14">
        <v>65</v>
      </c>
      <c r="I597" s="14">
        <v>239</v>
      </c>
      <c r="J597" s="12" t="s">
        <v>2312</v>
      </c>
      <c r="K597" s="25"/>
    </row>
    <row r="598" spans="1:11">
      <c r="A598" s="12">
        <v>19400158357</v>
      </c>
      <c r="B598" t="s">
        <v>2313</v>
      </c>
      <c r="C598" s="13" t="s">
        <v>2314</v>
      </c>
      <c r="D598" s="13" t="s">
        <v>2315</v>
      </c>
      <c r="E598" s="12" t="s">
        <v>2316</v>
      </c>
      <c r="F598" s="12" t="s">
        <v>33</v>
      </c>
      <c r="G598" s="12">
        <v>2018</v>
      </c>
      <c r="H598" s="12">
        <v>26</v>
      </c>
      <c r="I598" s="12">
        <v>4</v>
      </c>
      <c r="J598" s="12" t="s">
        <v>2317</v>
      </c>
      <c r="K598" s="25"/>
    </row>
    <row r="599" spans="1:11">
      <c r="A599" s="14">
        <v>17600155138</v>
      </c>
      <c r="B599" t="s">
        <v>2318</v>
      </c>
      <c r="C599" s="15" t="s">
        <v>2319</v>
      </c>
      <c r="D599" s="15" t="s">
        <v>2320</v>
      </c>
      <c r="E599" s="12" t="s">
        <v>2174</v>
      </c>
      <c r="F599" s="12" t="s">
        <v>33</v>
      </c>
      <c r="G599" s="14">
        <v>2018</v>
      </c>
      <c r="H599" s="14">
        <v>54</v>
      </c>
      <c r="I599" s="14">
        <v>2</v>
      </c>
      <c r="J599" s="12" t="s">
        <v>2321</v>
      </c>
      <c r="K599" s="25"/>
    </row>
    <row r="600" spans="1:11">
      <c r="A600" s="14">
        <v>100147021</v>
      </c>
      <c r="B600" t="s">
        <v>2322</v>
      </c>
      <c r="C600" s="15" t="s">
        <v>2323</v>
      </c>
      <c r="D600" s="15"/>
      <c r="E600" s="14" t="s">
        <v>605</v>
      </c>
      <c r="F600" s="14" t="s">
        <v>33</v>
      </c>
      <c r="G600" s="16">
        <v>2016</v>
      </c>
      <c r="H600" s="16">
        <v>2016</v>
      </c>
      <c r="I600" s="16">
        <v>487</v>
      </c>
      <c r="J600" s="16" t="s">
        <v>625</v>
      </c>
      <c r="K600" s="25"/>
    </row>
    <row r="601" spans="1:11">
      <c r="A601" s="12">
        <v>11700154724</v>
      </c>
      <c r="B601" t="s">
        <v>2324</v>
      </c>
      <c r="C601" s="13" t="s">
        <v>2325</v>
      </c>
      <c r="D601" s="13" t="s">
        <v>2326</v>
      </c>
      <c r="E601" s="12" t="s">
        <v>1395</v>
      </c>
      <c r="F601" s="12" t="s">
        <v>33</v>
      </c>
      <c r="G601" s="12">
        <v>2018</v>
      </c>
      <c r="H601" s="12">
        <v>11</v>
      </c>
      <c r="I601" s="12">
        <v>4</v>
      </c>
      <c r="J601" s="12">
        <v>244</v>
      </c>
      <c r="K601" s="25"/>
    </row>
    <row r="602" spans="1:11">
      <c r="A602" s="22">
        <v>21100840445</v>
      </c>
      <c r="B602" s="20" t="s">
        <v>2327</v>
      </c>
      <c r="C602" s="21" t="s">
        <v>2328</v>
      </c>
      <c r="D602" s="21" t="s">
        <v>2329</v>
      </c>
      <c r="E602" s="12" t="s">
        <v>2330</v>
      </c>
      <c r="F602" s="12" t="s">
        <v>16</v>
      </c>
      <c r="G602" s="12">
        <v>2019</v>
      </c>
      <c r="H602" s="12">
        <v>34</v>
      </c>
      <c r="I602" s="12">
        <v>4</v>
      </c>
      <c r="J602" s="17" t="s">
        <v>2331</v>
      </c>
      <c r="K602" s="25"/>
    </row>
    <row r="603" spans="1:11">
      <c r="A603" s="14">
        <v>21100389315</v>
      </c>
      <c r="B603" t="s">
        <v>2332</v>
      </c>
      <c r="C603" s="15" t="s">
        <v>2333</v>
      </c>
      <c r="D603" s="15" t="s">
        <v>2334</v>
      </c>
      <c r="E603" s="14" t="s">
        <v>547</v>
      </c>
      <c r="F603" s="14" t="s">
        <v>21</v>
      </c>
      <c r="G603" s="16">
        <v>2016</v>
      </c>
      <c r="H603" s="16">
        <v>6</v>
      </c>
      <c r="I603" s="16">
        <v>4</v>
      </c>
      <c r="J603" s="16" t="s">
        <v>625</v>
      </c>
      <c r="K603" s="25"/>
    </row>
    <row r="604" spans="1:11">
      <c r="A604" s="14">
        <v>19400158329</v>
      </c>
      <c r="B604" t="s">
        <v>2335</v>
      </c>
      <c r="C604" s="15" t="s">
        <v>2336</v>
      </c>
      <c r="D604" s="15" t="s">
        <v>2337</v>
      </c>
      <c r="E604" s="14" t="s">
        <v>2338</v>
      </c>
      <c r="F604" s="14" t="s">
        <v>21</v>
      </c>
      <c r="G604" s="16">
        <v>2016</v>
      </c>
      <c r="H604" s="16">
        <v>21</v>
      </c>
      <c r="I604" s="16">
        <v>6</v>
      </c>
      <c r="J604" s="16" t="s">
        <v>2339</v>
      </c>
      <c r="K604" s="25"/>
    </row>
    <row r="605" spans="1:11">
      <c r="A605" s="12">
        <v>19700194018</v>
      </c>
      <c r="B605" t="s">
        <v>2340</v>
      </c>
      <c r="C605" s="13" t="s">
        <v>2341</v>
      </c>
      <c r="D605" s="13"/>
      <c r="E605" s="12" t="s">
        <v>2342</v>
      </c>
      <c r="F605" s="12" t="s">
        <v>16</v>
      </c>
      <c r="G605" s="12">
        <v>2020</v>
      </c>
      <c r="H605" s="12">
        <v>12</v>
      </c>
      <c r="I605" s="12">
        <v>3</v>
      </c>
      <c r="J605" s="12" t="s">
        <v>2343</v>
      </c>
      <c r="K605" s="25"/>
    </row>
    <row r="606" spans="1:11">
      <c r="A606" s="12">
        <v>21100850746</v>
      </c>
      <c r="B606" t="s">
        <v>2344</v>
      </c>
      <c r="C606" s="13" t="s">
        <v>2345</v>
      </c>
      <c r="D606" s="13" t="s">
        <v>2346</v>
      </c>
      <c r="E606" s="12" t="s">
        <v>2347</v>
      </c>
      <c r="F606" s="12" t="s">
        <v>237</v>
      </c>
      <c r="G606" s="14">
        <v>2020</v>
      </c>
      <c r="H606" s="14">
        <v>14</v>
      </c>
      <c r="I606" s="14">
        <v>2</v>
      </c>
      <c r="J606" s="12" t="s">
        <v>2348</v>
      </c>
      <c r="K606" s="25"/>
    </row>
    <row r="607" spans="1:11">
      <c r="A607" s="14">
        <v>130151</v>
      </c>
      <c r="B607" t="s">
        <v>2349</v>
      </c>
      <c r="C607" s="15" t="s">
        <v>2350</v>
      </c>
      <c r="D607" s="15" t="s">
        <v>2351</v>
      </c>
      <c r="E607" s="12" t="s">
        <v>38</v>
      </c>
      <c r="F607" s="12" t="s">
        <v>33</v>
      </c>
      <c r="G607" s="14">
        <v>2017</v>
      </c>
      <c r="H607" s="14">
        <v>48</v>
      </c>
      <c r="I607" s="14">
        <v>6</v>
      </c>
      <c r="J607" s="12" t="s">
        <v>2352</v>
      </c>
      <c r="K607" s="25"/>
    </row>
    <row r="608" spans="1:11">
      <c r="A608" s="14">
        <v>14268</v>
      </c>
      <c r="B608" t="s">
        <v>2353</v>
      </c>
      <c r="C608" s="15" t="s">
        <v>2354</v>
      </c>
      <c r="D608" s="15"/>
      <c r="E608" s="12" t="s">
        <v>2355</v>
      </c>
      <c r="F608" s="12" t="s">
        <v>33</v>
      </c>
      <c r="G608" s="14">
        <v>2017</v>
      </c>
      <c r="H608" s="14">
        <v>78</v>
      </c>
      <c r="I608" s="28">
        <v>43163</v>
      </c>
      <c r="J608" s="12" t="s">
        <v>2356</v>
      </c>
      <c r="K608" s="25"/>
    </row>
    <row r="609" spans="1:11">
      <c r="A609" s="12">
        <v>21100904912</v>
      </c>
      <c r="B609" t="s">
        <v>2357</v>
      </c>
      <c r="C609" s="13"/>
      <c r="D609" s="13" t="s">
        <v>2358</v>
      </c>
      <c r="E609" s="12" t="s">
        <v>2359</v>
      </c>
      <c r="F609" s="12" t="s">
        <v>16</v>
      </c>
      <c r="G609" s="12"/>
      <c r="H609" s="12"/>
      <c r="I609" s="12"/>
      <c r="J609" s="12"/>
      <c r="K609" s="25"/>
    </row>
    <row r="610" spans="1:11">
      <c r="A610" s="14">
        <v>19900191347</v>
      </c>
      <c r="B610" t="s">
        <v>2360</v>
      </c>
      <c r="C610" s="15" t="s">
        <v>2361</v>
      </c>
      <c r="D610" s="15" t="s">
        <v>2362</v>
      </c>
      <c r="E610" s="12" t="s">
        <v>75</v>
      </c>
      <c r="F610" s="12" t="s">
        <v>16</v>
      </c>
      <c r="G610" s="14">
        <v>2017</v>
      </c>
      <c r="H610" s="14">
        <v>9</v>
      </c>
      <c r="I610" s="14">
        <v>12</v>
      </c>
      <c r="J610" s="12" t="s">
        <v>2363</v>
      </c>
      <c r="K610" s="25"/>
    </row>
    <row r="611" spans="1:11">
      <c r="A611" s="12">
        <v>19335</v>
      </c>
      <c r="B611" t="s">
        <v>2364</v>
      </c>
      <c r="C611" s="13" t="s">
        <v>2365</v>
      </c>
      <c r="D611" s="13" t="s">
        <v>2366</v>
      </c>
      <c r="E611" s="12" t="s">
        <v>808</v>
      </c>
      <c r="F611" s="12" t="s">
        <v>33</v>
      </c>
      <c r="G611" s="12">
        <v>2018</v>
      </c>
      <c r="H611" s="12">
        <v>36</v>
      </c>
      <c r="I611" s="12">
        <v>4</v>
      </c>
      <c r="J611" s="12" t="s">
        <v>2367</v>
      </c>
      <c r="K611" s="25"/>
    </row>
    <row r="612" spans="1:11">
      <c r="A612" s="12">
        <v>24221</v>
      </c>
      <c r="B612" t="s">
        <v>2368</v>
      </c>
      <c r="C612" s="13" t="s">
        <v>2369</v>
      </c>
      <c r="D612" s="13" t="s">
        <v>2370</v>
      </c>
      <c r="E612" s="12" t="s">
        <v>2371</v>
      </c>
      <c r="F612" s="12" t="s">
        <v>21</v>
      </c>
      <c r="G612" s="12">
        <v>2018</v>
      </c>
      <c r="H612" s="12">
        <v>32</v>
      </c>
      <c r="I612" s="12">
        <v>12</v>
      </c>
      <c r="J612" s="16" t="s">
        <v>625</v>
      </c>
      <c r="K612" s="25"/>
    </row>
    <row r="613" spans="1:11">
      <c r="A613" s="14">
        <v>98396</v>
      </c>
      <c r="B613" t="s">
        <v>2372</v>
      </c>
      <c r="C613" s="15" t="s">
        <v>2373</v>
      </c>
      <c r="D613" s="15" t="s">
        <v>2374</v>
      </c>
      <c r="E613" s="12" t="s">
        <v>605</v>
      </c>
      <c r="F613" s="12" t="s">
        <v>33</v>
      </c>
      <c r="G613" s="14">
        <v>2017</v>
      </c>
      <c r="H613" s="14">
        <v>21</v>
      </c>
      <c r="I613" s="14">
        <v>3</v>
      </c>
      <c r="J613" s="12" t="s">
        <v>2375</v>
      </c>
      <c r="K613" s="25"/>
    </row>
    <row r="614" spans="1:11">
      <c r="A614" s="14">
        <v>19201</v>
      </c>
      <c r="B614" t="s">
        <v>2376</v>
      </c>
      <c r="C614" s="15" t="s">
        <v>2377</v>
      </c>
      <c r="D614" s="15" t="s">
        <v>2378</v>
      </c>
      <c r="E614" s="12" t="s">
        <v>75</v>
      </c>
      <c r="F614" s="12" t="s">
        <v>21</v>
      </c>
      <c r="G614" s="14">
        <v>2017</v>
      </c>
      <c r="H614" s="14">
        <v>15</v>
      </c>
      <c r="I614" s="14">
        <v>12</v>
      </c>
      <c r="J614" s="12" t="s">
        <v>2379</v>
      </c>
      <c r="K614" s="25"/>
    </row>
    <row r="615" spans="1:11">
      <c r="A615" s="14">
        <v>19700187707</v>
      </c>
      <c r="B615" t="s">
        <v>2380</v>
      </c>
      <c r="C615" s="15" t="s">
        <v>2381</v>
      </c>
      <c r="D615" s="15"/>
      <c r="E615" s="18" t="s">
        <v>2382</v>
      </c>
      <c r="F615" s="14" t="s">
        <v>21</v>
      </c>
      <c r="G615" s="16">
        <v>2014</v>
      </c>
      <c r="H615" s="16">
        <v>175</v>
      </c>
      <c r="I615" s="16">
        <v>7</v>
      </c>
      <c r="J615" s="16" t="s">
        <v>625</v>
      </c>
      <c r="K615" s="25"/>
    </row>
    <row r="616" spans="1:11">
      <c r="A616" s="14">
        <v>80618</v>
      </c>
      <c r="B616" t="s">
        <v>2383</v>
      </c>
      <c r="C616" s="15" t="s">
        <v>2384</v>
      </c>
      <c r="D616" s="15"/>
      <c r="E616" s="12" t="s">
        <v>2385</v>
      </c>
      <c r="F616" s="12" t="s">
        <v>33</v>
      </c>
      <c r="G616" s="14">
        <v>2017</v>
      </c>
      <c r="H616" s="14">
        <v>18</v>
      </c>
      <c r="I616" s="14">
        <v>1</v>
      </c>
      <c r="J616" s="12" t="s">
        <v>2257</v>
      </c>
      <c r="K616" s="25"/>
    </row>
    <row r="617" spans="1:11">
      <c r="A617" s="14">
        <v>21100212600</v>
      </c>
      <c r="B617" t="s">
        <v>2386</v>
      </c>
      <c r="C617" s="15" t="s">
        <v>2387</v>
      </c>
      <c r="D617" s="15" t="s">
        <v>2388</v>
      </c>
      <c r="E617" s="14" t="s">
        <v>318</v>
      </c>
      <c r="F617" s="14" t="s">
        <v>21</v>
      </c>
      <c r="G617" s="16">
        <v>2016</v>
      </c>
      <c r="H617" s="16">
        <v>11</v>
      </c>
      <c r="I617" s="16">
        <v>21</v>
      </c>
      <c r="J617" s="16" t="s">
        <v>2389</v>
      </c>
      <c r="K617" s="25"/>
    </row>
    <row r="618" spans="1:11">
      <c r="A618" s="14">
        <v>3900148509</v>
      </c>
      <c r="B618" t="s">
        <v>2390</v>
      </c>
      <c r="C618" s="15" t="s">
        <v>2391</v>
      </c>
      <c r="D618" s="15"/>
      <c r="E618" s="12" t="s">
        <v>1395</v>
      </c>
      <c r="F618" s="12" t="s">
        <v>33</v>
      </c>
      <c r="G618" s="14">
        <v>2017</v>
      </c>
      <c r="H618" s="14">
        <v>26</v>
      </c>
      <c r="I618" s="14">
        <v>103</v>
      </c>
      <c r="J618" s="12" t="s">
        <v>2392</v>
      </c>
      <c r="K618" s="25"/>
    </row>
    <row r="619" spans="1:11">
      <c r="A619" s="14">
        <v>24051</v>
      </c>
      <c r="B619" t="s">
        <v>2393</v>
      </c>
      <c r="C619" s="15" t="s">
        <v>2394</v>
      </c>
      <c r="D619" s="15" t="s">
        <v>2395</v>
      </c>
      <c r="E619" s="12" t="s">
        <v>554</v>
      </c>
      <c r="F619" s="12" t="s">
        <v>33</v>
      </c>
      <c r="G619" s="14">
        <v>2017</v>
      </c>
      <c r="H619" s="14">
        <v>34</v>
      </c>
      <c r="I619" s="14">
        <v>4</v>
      </c>
      <c r="J619" s="12" t="s">
        <v>2396</v>
      </c>
      <c r="K619" s="25"/>
    </row>
    <row r="620" spans="1:11">
      <c r="A620" s="12">
        <v>21100814517</v>
      </c>
      <c r="B620" t="s">
        <v>2397</v>
      </c>
      <c r="C620" s="13"/>
      <c r="D620" s="13" t="s">
        <v>2398</v>
      </c>
      <c r="E620" s="12" t="s">
        <v>2399</v>
      </c>
      <c r="F620" s="24" t="s">
        <v>237</v>
      </c>
      <c r="G620" s="12">
        <v>2020</v>
      </c>
      <c r="H620" s="12">
        <v>8</v>
      </c>
      <c r="I620" s="12">
        <v>1</v>
      </c>
      <c r="J620" s="12" t="s">
        <v>2400</v>
      </c>
      <c r="K620" s="25"/>
    </row>
    <row r="621" spans="1:11">
      <c r="A621" s="14">
        <v>21100198713</v>
      </c>
      <c r="B621" t="s">
        <v>2401</v>
      </c>
      <c r="C621" s="15" t="s">
        <v>2402</v>
      </c>
      <c r="D621" s="15"/>
      <c r="E621" s="14" t="s">
        <v>162</v>
      </c>
      <c r="F621" s="14" t="s">
        <v>21</v>
      </c>
      <c r="G621" s="16">
        <v>2016</v>
      </c>
      <c r="H621" s="16">
        <v>9</v>
      </c>
      <c r="I621" s="16">
        <v>1</v>
      </c>
      <c r="J621" s="16" t="s">
        <v>2403</v>
      </c>
      <c r="K621" s="25"/>
    </row>
    <row r="622" spans="1:11">
      <c r="A622" s="12">
        <v>20000195017</v>
      </c>
      <c r="B622" t="s">
        <v>2404</v>
      </c>
      <c r="C622" s="13" t="s">
        <v>2405</v>
      </c>
      <c r="D622" s="13" t="s">
        <v>2406</v>
      </c>
      <c r="E622" s="12" t="s">
        <v>2407</v>
      </c>
      <c r="F622" s="17" t="s">
        <v>221</v>
      </c>
      <c r="G622" s="12">
        <v>2020</v>
      </c>
      <c r="H622" s="12">
        <v>21</v>
      </c>
      <c r="I622" s="12">
        <v>2</v>
      </c>
      <c r="J622" s="12" t="s">
        <v>2408</v>
      </c>
      <c r="K622" s="25"/>
    </row>
    <row r="623" spans="1:11">
      <c r="A623" s="12">
        <v>13154</v>
      </c>
      <c r="B623" t="s">
        <v>2409</v>
      </c>
      <c r="C623" s="36" t="s">
        <v>2410</v>
      </c>
      <c r="D623" s="36" t="s">
        <v>2411</v>
      </c>
      <c r="E623" s="37" t="s">
        <v>2412</v>
      </c>
      <c r="F623" s="37" t="s">
        <v>33</v>
      </c>
      <c r="G623" s="12">
        <v>2018</v>
      </c>
      <c r="H623" s="12">
        <v>77</v>
      </c>
      <c r="I623" s="12">
        <v>2</v>
      </c>
      <c r="J623" s="12" t="s">
        <v>2413</v>
      </c>
      <c r="K623" s="25"/>
    </row>
    <row r="624" spans="1:11">
      <c r="A624" s="14">
        <v>17284</v>
      </c>
      <c r="B624" t="s">
        <v>2414</v>
      </c>
      <c r="C624" s="15" t="s">
        <v>2415</v>
      </c>
      <c r="D624" s="15"/>
      <c r="E624" s="12" t="s">
        <v>2416</v>
      </c>
      <c r="F624" s="12" t="s">
        <v>33</v>
      </c>
      <c r="G624" s="14">
        <v>2017</v>
      </c>
      <c r="H624" s="14">
        <v>111</v>
      </c>
      <c r="I624" s="14">
        <v>6</v>
      </c>
      <c r="J624" s="12" t="s">
        <v>2417</v>
      </c>
      <c r="K624" s="25"/>
    </row>
    <row r="625" spans="1:11">
      <c r="A625" s="12">
        <v>6400153128</v>
      </c>
      <c r="B625" t="s">
        <v>2418</v>
      </c>
      <c r="C625" s="13" t="s">
        <v>2419</v>
      </c>
      <c r="D625" s="13"/>
      <c r="E625" s="12" t="s">
        <v>2420</v>
      </c>
      <c r="F625" s="12" t="s">
        <v>16</v>
      </c>
      <c r="G625" s="12">
        <v>2019</v>
      </c>
      <c r="H625" s="12">
        <v>59</v>
      </c>
      <c r="I625" s="12">
        <v>4</v>
      </c>
      <c r="J625" s="12" t="s">
        <v>2421</v>
      </c>
      <c r="K625" s="25"/>
    </row>
    <row r="626" spans="1:11">
      <c r="A626" s="12">
        <v>19700201140</v>
      </c>
      <c r="B626" t="s">
        <v>2422</v>
      </c>
      <c r="C626" s="13" t="s">
        <v>2423</v>
      </c>
      <c r="D626" s="13" t="s">
        <v>2424</v>
      </c>
      <c r="E626" s="12" t="s">
        <v>236</v>
      </c>
      <c r="F626" s="24" t="s">
        <v>237</v>
      </c>
      <c r="G626" s="12">
        <v>2020</v>
      </c>
      <c r="H626" s="12">
        <v>11</v>
      </c>
      <c r="I626" s="12">
        <v>12</v>
      </c>
      <c r="J626" s="12" t="s">
        <v>2425</v>
      </c>
      <c r="K626" s="25"/>
    </row>
    <row r="627" spans="1:11">
      <c r="A627" s="12">
        <v>21100208309</v>
      </c>
      <c r="B627" t="s">
        <v>2426</v>
      </c>
      <c r="C627" s="13" t="s">
        <v>2427</v>
      </c>
      <c r="D627" s="13" t="s">
        <v>2428</v>
      </c>
      <c r="E627" s="12" t="s">
        <v>2429</v>
      </c>
      <c r="F627" s="24" t="s">
        <v>237</v>
      </c>
      <c r="G627" s="14">
        <v>2019</v>
      </c>
      <c r="H627" s="14">
        <v>11</v>
      </c>
      <c r="I627" s="14">
        <v>2</v>
      </c>
      <c r="J627" s="13" t="s">
        <v>563</v>
      </c>
      <c r="K627" s="25"/>
    </row>
    <row r="628" spans="1:11">
      <c r="A628" s="14">
        <v>16606</v>
      </c>
      <c r="B628" t="s">
        <v>2430</v>
      </c>
      <c r="C628" s="15" t="s">
        <v>2431</v>
      </c>
      <c r="D628" s="15" t="s">
        <v>2432</v>
      </c>
      <c r="E628" s="14" t="s">
        <v>2433</v>
      </c>
      <c r="F628" s="14" t="s">
        <v>33</v>
      </c>
      <c r="G628" s="16">
        <v>2016</v>
      </c>
      <c r="H628" s="16">
        <v>64</v>
      </c>
      <c r="I628" s="16" t="s">
        <v>2434</v>
      </c>
      <c r="J628" s="16" t="s">
        <v>2435</v>
      </c>
      <c r="K628" s="25"/>
    </row>
    <row r="629" spans="1:11">
      <c r="A629" s="14">
        <v>23886</v>
      </c>
      <c r="B629" t="s">
        <v>2436</v>
      </c>
      <c r="C629" s="15" t="s">
        <v>2437</v>
      </c>
      <c r="D629" s="15"/>
      <c r="E629" s="14" t="s">
        <v>2438</v>
      </c>
      <c r="F629" s="14" t="s">
        <v>33</v>
      </c>
      <c r="G629" s="16">
        <v>2015</v>
      </c>
      <c r="H629" s="16">
        <v>45</v>
      </c>
      <c r="I629" s="16"/>
      <c r="J629" s="16" t="s">
        <v>2439</v>
      </c>
      <c r="K629" s="25"/>
    </row>
    <row r="630" spans="1:11">
      <c r="A630" s="12">
        <v>12997</v>
      </c>
      <c r="B630" t="s">
        <v>2440</v>
      </c>
      <c r="C630" s="13" t="s">
        <v>2441</v>
      </c>
      <c r="D630" s="13"/>
      <c r="E630" s="12" t="s">
        <v>2442</v>
      </c>
      <c r="F630" s="12" t="s">
        <v>21</v>
      </c>
      <c r="G630" s="14">
        <v>2020</v>
      </c>
      <c r="H630" s="14">
        <v>83</v>
      </c>
      <c r="I630" s="14"/>
      <c r="J630" s="12" t="s">
        <v>2443</v>
      </c>
      <c r="K630" s="25"/>
    </row>
    <row r="631" spans="1:11">
      <c r="A631" s="14">
        <v>21100265336</v>
      </c>
      <c r="B631" t="s">
        <v>2444</v>
      </c>
      <c r="C631" s="15"/>
      <c r="D631" s="15" t="s">
        <v>2445</v>
      </c>
      <c r="E631" s="14" t="s">
        <v>267</v>
      </c>
      <c r="F631" s="14" t="s">
        <v>21</v>
      </c>
      <c r="G631" s="16">
        <v>2015</v>
      </c>
      <c r="H631" s="16">
        <v>5</v>
      </c>
      <c r="I631" s="16">
        <v>1</v>
      </c>
      <c r="J631" s="16" t="s">
        <v>625</v>
      </c>
      <c r="K631" s="25"/>
    </row>
    <row r="632" spans="1:11">
      <c r="A632" s="14">
        <v>21100314715</v>
      </c>
      <c r="B632" t="s">
        <v>2446</v>
      </c>
      <c r="C632" s="15" t="s">
        <v>2447</v>
      </c>
      <c r="D632" s="15" t="s">
        <v>2448</v>
      </c>
      <c r="E632" s="14" t="s">
        <v>1526</v>
      </c>
      <c r="F632" s="14" t="s">
        <v>21</v>
      </c>
      <c r="G632" s="16">
        <v>2014</v>
      </c>
      <c r="H632" s="16">
        <v>4</v>
      </c>
      <c r="I632" s="16">
        <v>8</v>
      </c>
      <c r="J632" s="16" t="s">
        <v>625</v>
      </c>
      <c r="K632" s="25"/>
    </row>
    <row r="633" spans="1:11">
      <c r="A633" s="12">
        <v>17600155047</v>
      </c>
      <c r="B633" t="s">
        <v>2449</v>
      </c>
      <c r="C633" s="13" t="s">
        <v>2450</v>
      </c>
      <c r="D633" s="13" t="s">
        <v>2451</v>
      </c>
      <c r="E633" s="12" t="s">
        <v>2330</v>
      </c>
      <c r="F633" s="12" t="s">
        <v>33</v>
      </c>
      <c r="G633" s="12">
        <v>2018</v>
      </c>
      <c r="H633" s="12">
        <v>39</v>
      </c>
      <c r="I633" s="12">
        <v>3</v>
      </c>
      <c r="J633" s="12">
        <v>349</v>
      </c>
      <c r="K633" s="25"/>
    </row>
    <row r="634" spans="1:11">
      <c r="A634" s="12">
        <v>20145</v>
      </c>
      <c r="B634" t="s">
        <v>2452</v>
      </c>
      <c r="C634" s="13" t="s">
        <v>2453</v>
      </c>
      <c r="D634" s="13" t="s">
        <v>2454</v>
      </c>
      <c r="E634" s="12" t="s">
        <v>2455</v>
      </c>
      <c r="F634" s="12" t="s">
        <v>16</v>
      </c>
      <c r="G634" s="12">
        <v>2020</v>
      </c>
      <c r="H634" s="12">
        <v>76</v>
      </c>
      <c r="I634" s="12">
        <v>12</v>
      </c>
      <c r="J634" s="12" t="s">
        <v>2456</v>
      </c>
      <c r="K634" s="25"/>
    </row>
    <row r="635" spans="1:11">
      <c r="A635" s="14">
        <v>20180</v>
      </c>
      <c r="B635" t="s">
        <v>2457</v>
      </c>
      <c r="C635" s="15" t="s">
        <v>2458</v>
      </c>
      <c r="D635" s="15"/>
      <c r="E635" s="14" t="s">
        <v>865</v>
      </c>
      <c r="F635" s="14" t="s">
        <v>33</v>
      </c>
      <c r="G635" s="16">
        <v>2016</v>
      </c>
      <c r="H635" s="16">
        <v>33</v>
      </c>
      <c r="I635" s="16">
        <v>4</v>
      </c>
      <c r="J635" s="16" t="s">
        <v>2459</v>
      </c>
      <c r="K635" s="25"/>
    </row>
    <row r="636" spans="1:11">
      <c r="A636" s="14">
        <v>21100199822</v>
      </c>
      <c r="B636" t="s">
        <v>2460</v>
      </c>
      <c r="C636" s="15" t="s">
        <v>2461</v>
      </c>
      <c r="D636" s="15"/>
      <c r="E636" s="14" t="s">
        <v>267</v>
      </c>
      <c r="F636" s="14" t="s">
        <v>21</v>
      </c>
      <c r="G636" s="16">
        <v>2015</v>
      </c>
      <c r="H636" s="16">
        <v>6</v>
      </c>
      <c r="I636" s="16">
        <v>2</v>
      </c>
      <c r="J636" s="16" t="s">
        <v>625</v>
      </c>
      <c r="K636" s="25"/>
    </row>
    <row r="637" spans="1:11">
      <c r="A637" s="12">
        <v>19700175035</v>
      </c>
      <c r="B637" t="s">
        <v>2462</v>
      </c>
      <c r="C637" s="13" t="s">
        <v>2463</v>
      </c>
      <c r="D637" s="13" t="s">
        <v>2464</v>
      </c>
      <c r="E637" s="12" t="s">
        <v>301</v>
      </c>
      <c r="F637" s="12" t="s">
        <v>21</v>
      </c>
      <c r="G637" s="12">
        <v>2018</v>
      </c>
      <c r="H637" s="12">
        <v>11</v>
      </c>
      <c r="I637" s="12">
        <v>2</v>
      </c>
      <c r="J637" s="12" t="s">
        <v>2465</v>
      </c>
      <c r="K637" s="25"/>
    </row>
    <row r="638" spans="1:11">
      <c r="A638" s="14">
        <v>19700175137</v>
      </c>
      <c r="B638" t="s">
        <v>2466</v>
      </c>
      <c r="C638" s="15" t="s">
        <v>2467</v>
      </c>
      <c r="D638" s="15" t="s">
        <v>2468</v>
      </c>
      <c r="E638" s="14" t="s">
        <v>162</v>
      </c>
      <c r="F638" s="14" t="s">
        <v>21</v>
      </c>
      <c r="G638" s="16">
        <v>2016</v>
      </c>
      <c r="H638" s="16">
        <v>11</v>
      </c>
      <c r="I638" s="16">
        <v>3</v>
      </c>
      <c r="J638" s="16" t="s">
        <v>2469</v>
      </c>
      <c r="K638" s="25"/>
    </row>
    <row r="639" spans="1:11">
      <c r="A639" s="14">
        <v>38536</v>
      </c>
      <c r="B639" t="s">
        <v>2470</v>
      </c>
      <c r="C639" s="15" t="s">
        <v>2471</v>
      </c>
      <c r="D639" s="15" t="s">
        <v>2472</v>
      </c>
      <c r="E639" s="14" t="s">
        <v>2473</v>
      </c>
      <c r="F639" s="14" t="s">
        <v>33</v>
      </c>
      <c r="G639" s="16">
        <v>2016</v>
      </c>
      <c r="H639" s="16">
        <v>22</v>
      </c>
      <c r="I639" s="16" t="s">
        <v>2474</v>
      </c>
      <c r="J639" s="16" t="s">
        <v>2475</v>
      </c>
      <c r="K639" s="25"/>
    </row>
    <row r="640" spans="1:11">
      <c r="A640" s="14">
        <v>19500156802</v>
      </c>
      <c r="B640" t="s">
        <v>2476</v>
      </c>
      <c r="C640" s="15" t="s">
        <v>2477</v>
      </c>
      <c r="D640" s="15"/>
      <c r="E640" s="12" t="s">
        <v>2478</v>
      </c>
      <c r="F640" s="12" t="s">
        <v>21</v>
      </c>
      <c r="G640" s="14">
        <v>2017</v>
      </c>
      <c r="H640" s="14">
        <v>16</v>
      </c>
      <c r="I640" s="14">
        <v>4</v>
      </c>
      <c r="J640" s="12" t="s">
        <v>2479</v>
      </c>
      <c r="K640" s="25"/>
    </row>
    <row r="641" spans="1:11">
      <c r="A641" s="12">
        <v>21100898670</v>
      </c>
      <c r="B641" t="s">
        <v>2480</v>
      </c>
      <c r="C641" s="13" t="s">
        <v>2481</v>
      </c>
      <c r="D641" s="13" t="s">
        <v>2482</v>
      </c>
      <c r="E641" s="12" t="s">
        <v>2483</v>
      </c>
      <c r="F641" s="12" t="s">
        <v>21</v>
      </c>
      <c r="G641" s="12">
        <v>2020</v>
      </c>
      <c r="H641" s="12">
        <v>8</v>
      </c>
      <c r="I641" s="12" t="s">
        <v>2484</v>
      </c>
      <c r="J641" s="12" t="s">
        <v>2485</v>
      </c>
      <c r="K641" s="25"/>
    </row>
    <row r="642" spans="1:11">
      <c r="A642" s="12">
        <v>21100856014</v>
      </c>
      <c r="B642" t="s">
        <v>2486</v>
      </c>
      <c r="C642" s="13" t="s">
        <v>2487</v>
      </c>
      <c r="D642" s="13" t="s">
        <v>2488</v>
      </c>
      <c r="E642" s="12" t="s">
        <v>2489</v>
      </c>
      <c r="F642" s="23" t="s">
        <v>21</v>
      </c>
      <c r="G642" s="14">
        <v>2019</v>
      </c>
      <c r="H642" s="14">
        <v>6</v>
      </c>
      <c r="I642" s="14" t="s">
        <v>2490</v>
      </c>
      <c r="J642" s="12" t="s">
        <v>135</v>
      </c>
      <c r="K642" s="25"/>
    </row>
    <row r="643" spans="1:11">
      <c r="A643" s="12">
        <v>21100855996</v>
      </c>
      <c r="B643" t="s">
        <v>2491</v>
      </c>
      <c r="C643" s="13" t="s">
        <v>2492</v>
      </c>
      <c r="D643" s="13" t="s">
        <v>2493</v>
      </c>
      <c r="E643" s="12" t="s">
        <v>2489</v>
      </c>
      <c r="F643" s="23" t="s">
        <v>21</v>
      </c>
      <c r="G643" s="14">
        <v>2019</v>
      </c>
      <c r="H643" s="14">
        <v>7</v>
      </c>
      <c r="I643" s="14" t="s">
        <v>2494</v>
      </c>
      <c r="J643" s="12" t="s">
        <v>2495</v>
      </c>
      <c r="K643" s="25"/>
    </row>
    <row r="644" spans="1:11">
      <c r="A644" s="12">
        <v>5700164382</v>
      </c>
      <c r="B644" t="s">
        <v>2496</v>
      </c>
      <c r="C644" s="13" t="s">
        <v>2497</v>
      </c>
      <c r="D644" s="13" t="s">
        <v>2498</v>
      </c>
      <c r="E644" s="12" t="s">
        <v>2009</v>
      </c>
      <c r="F644" s="12" t="s">
        <v>16</v>
      </c>
      <c r="G644" s="14"/>
      <c r="H644" s="14"/>
      <c r="I644" s="14"/>
      <c r="J644" s="12"/>
      <c r="K644" s="25"/>
    </row>
    <row r="645" spans="1:11">
      <c r="A645" s="14">
        <v>20804</v>
      </c>
      <c r="B645" t="s">
        <v>2499</v>
      </c>
      <c r="C645" s="15" t="s">
        <v>2500</v>
      </c>
      <c r="D645" s="15"/>
      <c r="E645" s="14" t="s">
        <v>865</v>
      </c>
      <c r="F645" s="14" t="s">
        <v>33</v>
      </c>
      <c r="G645" s="16">
        <v>2016</v>
      </c>
      <c r="H645" s="16">
        <v>34</v>
      </c>
      <c r="I645" s="16">
        <v>6</v>
      </c>
      <c r="J645" s="16" t="s">
        <v>2501</v>
      </c>
      <c r="K645" s="25"/>
    </row>
    <row r="646" spans="1:11">
      <c r="A646" s="14">
        <v>21100829275</v>
      </c>
      <c r="B646" t="s">
        <v>2502</v>
      </c>
      <c r="C646" s="15"/>
      <c r="D646" s="15" t="s">
        <v>2503</v>
      </c>
      <c r="E646" s="14" t="s">
        <v>318</v>
      </c>
      <c r="F646" s="14" t="s">
        <v>21</v>
      </c>
      <c r="G646" s="16">
        <v>2015</v>
      </c>
      <c r="H646" s="16">
        <v>8</v>
      </c>
      <c r="I646" s="16">
        <v>1</v>
      </c>
      <c r="J646" s="16" t="s">
        <v>2504</v>
      </c>
      <c r="K646" s="25"/>
    </row>
    <row r="647" spans="1:11">
      <c r="A647" s="12">
        <v>19700169710</v>
      </c>
      <c r="B647" t="s">
        <v>2505</v>
      </c>
      <c r="C647" s="13"/>
      <c r="D647" s="13" t="s">
        <v>2506</v>
      </c>
      <c r="E647" s="12" t="s">
        <v>2507</v>
      </c>
      <c r="F647" s="12" t="s">
        <v>33</v>
      </c>
      <c r="G647" s="12">
        <v>2017</v>
      </c>
      <c r="H647" s="12">
        <v>110</v>
      </c>
      <c r="I647" s="12">
        <v>2</v>
      </c>
      <c r="J647" s="12" t="s">
        <v>2508</v>
      </c>
      <c r="K647" s="25"/>
    </row>
    <row r="648" spans="1:11">
      <c r="A648" s="12">
        <v>22725</v>
      </c>
      <c r="B648" t="s">
        <v>2509</v>
      </c>
      <c r="C648" s="13" t="s">
        <v>2510</v>
      </c>
      <c r="D648" s="13"/>
      <c r="E648" s="12" t="s">
        <v>2511</v>
      </c>
      <c r="F648" s="12" t="s">
        <v>33</v>
      </c>
      <c r="G648" s="12">
        <v>2018</v>
      </c>
      <c r="H648" s="12">
        <v>56</v>
      </c>
      <c r="I648" s="12">
        <v>3</v>
      </c>
      <c r="J648" s="12" t="s">
        <v>2512</v>
      </c>
      <c r="K648" s="25"/>
    </row>
    <row r="649" spans="1:11">
      <c r="A649" s="14">
        <v>6000195383</v>
      </c>
      <c r="B649" t="s">
        <v>2513</v>
      </c>
      <c r="C649" s="15"/>
      <c r="D649" s="15" t="s">
        <v>2514</v>
      </c>
      <c r="E649" s="14" t="s">
        <v>2515</v>
      </c>
      <c r="F649" s="14" t="s">
        <v>21</v>
      </c>
      <c r="G649" s="16">
        <v>2014</v>
      </c>
      <c r="H649" s="16">
        <v>18</v>
      </c>
      <c r="I649" s="16"/>
      <c r="J649" s="16" t="s">
        <v>2516</v>
      </c>
      <c r="K649" s="25"/>
    </row>
    <row r="650" spans="1:11">
      <c r="A650" s="14">
        <v>5700191222</v>
      </c>
      <c r="B650" t="s">
        <v>2517</v>
      </c>
      <c r="C650" s="15"/>
      <c r="D650" s="15" t="s">
        <v>2518</v>
      </c>
      <c r="E650" s="14" t="s">
        <v>2515</v>
      </c>
      <c r="F650" s="14" t="s">
        <v>21</v>
      </c>
      <c r="G650" s="14">
        <v>2014</v>
      </c>
      <c r="H650" s="14">
        <v>58</v>
      </c>
      <c r="I650" s="14"/>
      <c r="J650" s="14" t="s">
        <v>2519</v>
      </c>
      <c r="K650" s="25"/>
    </row>
    <row r="651" spans="1:11">
      <c r="A651" s="14">
        <v>144842</v>
      </c>
      <c r="B651" t="s">
        <v>2520</v>
      </c>
      <c r="C651" s="15"/>
      <c r="D651" s="15" t="s">
        <v>2521</v>
      </c>
      <c r="E651" s="14" t="s">
        <v>2515</v>
      </c>
      <c r="F651" s="14" t="s">
        <v>21</v>
      </c>
      <c r="G651" s="14">
        <v>2014</v>
      </c>
      <c r="H651" s="14">
        <v>60</v>
      </c>
      <c r="I651" s="14"/>
      <c r="J651" s="14" t="s">
        <v>2522</v>
      </c>
      <c r="K651" s="25"/>
    </row>
    <row r="652" spans="1:11">
      <c r="A652" s="14">
        <v>20500195146</v>
      </c>
      <c r="B652" t="s">
        <v>2523</v>
      </c>
      <c r="C652" s="15" t="s">
        <v>2524</v>
      </c>
      <c r="D652" s="15" t="s">
        <v>2525</v>
      </c>
      <c r="E652" s="14" t="s">
        <v>20</v>
      </c>
      <c r="F652" s="14" t="s">
        <v>21</v>
      </c>
      <c r="G652" s="16">
        <v>2016</v>
      </c>
      <c r="H652" s="16">
        <v>34</v>
      </c>
      <c r="I652" s="16">
        <v>5</v>
      </c>
      <c r="J652" s="16" t="s">
        <v>625</v>
      </c>
      <c r="K652" s="25"/>
    </row>
    <row r="653" spans="1:11">
      <c r="A653" s="14">
        <v>21100411340</v>
      </c>
      <c r="B653" t="s">
        <v>2526</v>
      </c>
      <c r="C653" s="15"/>
      <c r="D653" s="15" t="s">
        <v>2527</v>
      </c>
      <c r="E653" s="12" t="s">
        <v>2528</v>
      </c>
      <c r="F653" s="12" t="s">
        <v>21</v>
      </c>
      <c r="G653" s="14">
        <v>2018</v>
      </c>
      <c r="H653" s="14">
        <v>9</v>
      </c>
      <c r="I653" s="14">
        <v>8</v>
      </c>
      <c r="J653" s="12" t="s">
        <v>2529</v>
      </c>
      <c r="K653" s="25"/>
    </row>
    <row r="654" spans="1:11">
      <c r="A654" s="14">
        <v>19700174801</v>
      </c>
      <c r="B654" t="s">
        <v>2530</v>
      </c>
      <c r="C654" s="15" t="s">
        <v>2531</v>
      </c>
      <c r="D654" s="15" t="s">
        <v>2532</v>
      </c>
      <c r="E654" s="14" t="s">
        <v>20</v>
      </c>
      <c r="F654" s="14" t="s">
        <v>21</v>
      </c>
      <c r="G654" s="16">
        <v>2014</v>
      </c>
      <c r="H654" s="16">
        <v>10</v>
      </c>
      <c r="I654" s="16">
        <v>3</v>
      </c>
      <c r="J654" s="16" t="s">
        <v>625</v>
      </c>
      <c r="K654" s="25"/>
    </row>
    <row r="655" spans="1:11">
      <c r="A655" s="14">
        <v>17600155114</v>
      </c>
      <c r="B655" t="s">
        <v>2533</v>
      </c>
      <c r="C655" s="15" t="s">
        <v>2534</v>
      </c>
      <c r="D655" s="15"/>
      <c r="E655" s="14" t="s">
        <v>2535</v>
      </c>
      <c r="F655" s="14" t="s">
        <v>21</v>
      </c>
      <c r="G655" s="16">
        <v>2016</v>
      </c>
      <c r="H655" s="16">
        <v>12</v>
      </c>
      <c r="I655" s="16">
        <v>4</v>
      </c>
      <c r="J655" s="16" t="s">
        <v>2536</v>
      </c>
      <c r="K655" s="25"/>
    </row>
    <row r="656" spans="1:11">
      <c r="A656" s="14">
        <v>19600157349</v>
      </c>
      <c r="B656" t="s">
        <v>2537</v>
      </c>
      <c r="C656" s="15"/>
      <c r="D656" s="15" t="s">
        <v>2538</v>
      </c>
      <c r="E656" s="14" t="s">
        <v>248</v>
      </c>
      <c r="F656" s="14" t="s">
        <v>21</v>
      </c>
      <c r="G656" s="16">
        <v>2015</v>
      </c>
      <c r="H656" s="16">
        <v>12</v>
      </c>
      <c r="I656" s="16"/>
      <c r="J656" s="16" t="s">
        <v>625</v>
      </c>
      <c r="K656" s="25"/>
    </row>
    <row r="657" spans="1:11">
      <c r="A657" s="14">
        <v>144806</v>
      </c>
      <c r="B657" t="s">
        <v>2539</v>
      </c>
      <c r="C657" s="15" t="s">
        <v>2540</v>
      </c>
      <c r="D657" s="15" t="s">
        <v>2541</v>
      </c>
      <c r="E657" s="14" t="s">
        <v>248</v>
      </c>
      <c r="F657" s="14" t="s">
        <v>21</v>
      </c>
      <c r="G657" s="16">
        <v>2014</v>
      </c>
      <c r="H657" s="16">
        <v>13</v>
      </c>
      <c r="I657" s="16"/>
      <c r="J657" s="16" t="s">
        <v>625</v>
      </c>
      <c r="K657" s="25"/>
    </row>
    <row r="658" spans="1:11">
      <c r="A658" s="14">
        <v>1900147401</v>
      </c>
      <c r="B658" t="s">
        <v>2542</v>
      </c>
      <c r="C658" s="15" t="s">
        <v>2543</v>
      </c>
      <c r="D658" s="15" t="s">
        <v>2544</v>
      </c>
      <c r="E658" s="14" t="s">
        <v>248</v>
      </c>
      <c r="F658" s="14" t="s">
        <v>21</v>
      </c>
      <c r="G658" s="16">
        <v>2014</v>
      </c>
      <c r="H658" s="16">
        <v>13</v>
      </c>
      <c r="I658" s="16"/>
      <c r="J658" s="16" t="s">
        <v>625</v>
      </c>
      <c r="K658" s="25"/>
    </row>
    <row r="659" spans="1:11">
      <c r="A659" s="14">
        <v>144885</v>
      </c>
      <c r="B659" t="s">
        <v>2545</v>
      </c>
      <c r="C659" s="15" t="s">
        <v>2546</v>
      </c>
      <c r="D659" s="15" t="s">
        <v>2547</v>
      </c>
      <c r="E659" s="14" t="s">
        <v>248</v>
      </c>
      <c r="F659" s="14" t="s">
        <v>21</v>
      </c>
      <c r="G659" s="16">
        <v>2014</v>
      </c>
      <c r="H659" s="16">
        <v>13</v>
      </c>
      <c r="I659" s="16"/>
      <c r="J659" s="16" t="s">
        <v>625</v>
      </c>
      <c r="K659" s="25"/>
    </row>
    <row r="660" spans="1:11">
      <c r="A660" s="14">
        <v>17700156005</v>
      </c>
      <c r="B660" t="s">
        <v>2548</v>
      </c>
      <c r="C660" s="15"/>
      <c r="D660" s="15" t="s">
        <v>2549</v>
      </c>
      <c r="E660" s="14" t="s">
        <v>248</v>
      </c>
      <c r="F660" s="14" t="s">
        <v>21</v>
      </c>
      <c r="G660" s="16">
        <v>2015</v>
      </c>
      <c r="H660" s="16">
        <v>10</v>
      </c>
      <c r="I660" s="16"/>
      <c r="J660" s="16" t="s">
        <v>625</v>
      </c>
      <c r="K660" s="25"/>
    </row>
    <row r="661" spans="1:11">
      <c r="A661" s="14">
        <v>144808</v>
      </c>
      <c r="B661" t="s">
        <v>2550</v>
      </c>
      <c r="C661" s="15"/>
      <c r="D661" s="15" t="s">
        <v>2551</v>
      </c>
      <c r="E661" s="14" t="s">
        <v>248</v>
      </c>
      <c r="F661" s="14" t="s">
        <v>21</v>
      </c>
      <c r="G661" s="16">
        <v>2014</v>
      </c>
      <c r="H661" s="16">
        <v>11</v>
      </c>
      <c r="I661" s="16"/>
      <c r="J661" s="16" t="s">
        <v>625</v>
      </c>
      <c r="K661" s="25"/>
    </row>
    <row r="662" spans="1:11">
      <c r="A662" s="14">
        <v>12100154403</v>
      </c>
      <c r="B662" t="s">
        <v>2552</v>
      </c>
      <c r="C662" s="15" t="s">
        <v>2553</v>
      </c>
      <c r="D662" s="15" t="s">
        <v>2554</v>
      </c>
      <c r="E662" s="14" t="s">
        <v>248</v>
      </c>
      <c r="F662" s="14" t="s">
        <v>21</v>
      </c>
      <c r="G662" s="16">
        <v>2014</v>
      </c>
      <c r="H662" s="16">
        <v>13</v>
      </c>
      <c r="I662" s="16"/>
      <c r="J662" s="16" t="s">
        <v>625</v>
      </c>
      <c r="K662" s="25"/>
    </row>
    <row r="663" spans="1:11">
      <c r="A663" s="14">
        <v>144813</v>
      </c>
      <c r="B663" t="s">
        <v>2555</v>
      </c>
      <c r="C663" s="15" t="s">
        <v>2556</v>
      </c>
      <c r="D663" s="15" t="s">
        <v>2557</v>
      </c>
      <c r="E663" s="14" t="s">
        <v>248</v>
      </c>
      <c r="F663" s="14" t="s">
        <v>21</v>
      </c>
      <c r="G663" s="16">
        <v>2014</v>
      </c>
      <c r="H663" s="16">
        <v>13</v>
      </c>
      <c r="I663" s="16"/>
      <c r="J663" s="16" t="s">
        <v>625</v>
      </c>
      <c r="K663" s="25"/>
    </row>
    <row r="664" spans="1:11">
      <c r="A664" s="12">
        <v>76272</v>
      </c>
      <c r="B664" t="s">
        <v>2558</v>
      </c>
      <c r="C664" s="13" t="s">
        <v>2559</v>
      </c>
      <c r="D664" s="13" t="s">
        <v>2560</v>
      </c>
      <c r="E664" s="12" t="s">
        <v>2561</v>
      </c>
      <c r="F664" s="12" t="s">
        <v>33</v>
      </c>
      <c r="G664" s="12">
        <v>2018</v>
      </c>
      <c r="H664" s="12">
        <v>67</v>
      </c>
      <c r="I664" s="12">
        <v>6</v>
      </c>
      <c r="J664" s="12">
        <v>267</v>
      </c>
      <c r="K664" s="25"/>
    </row>
    <row r="665" spans="1:11">
      <c r="A665" s="12">
        <v>19700174730</v>
      </c>
      <c r="B665" t="s">
        <v>2562</v>
      </c>
      <c r="C665" s="13" t="s">
        <v>2563</v>
      </c>
      <c r="D665" s="13" t="s">
        <v>2564</v>
      </c>
      <c r="E665" s="12" t="s">
        <v>2565</v>
      </c>
      <c r="F665" s="12" t="s">
        <v>33</v>
      </c>
      <c r="G665" s="12">
        <v>2018</v>
      </c>
      <c r="H665" s="12">
        <v>30</v>
      </c>
      <c r="I665" s="12">
        <v>3</v>
      </c>
      <c r="J665" s="12" t="s">
        <v>2566</v>
      </c>
      <c r="K665" s="25"/>
    </row>
    <row r="666" spans="1:11">
      <c r="A666" s="12">
        <v>11300153601</v>
      </c>
      <c r="B666" t="s">
        <v>2567</v>
      </c>
      <c r="C666" s="13" t="s">
        <v>2568</v>
      </c>
      <c r="D666" s="13"/>
      <c r="E666" s="12" t="s">
        <v>2569</v>
      </c>
      <c r="F666" s="12" t="s">
        <v>33</v>
      </c>
      <c r="G666" s="12">
        <v>2018</v>
      </c>
      <c r="H666" s="12">
        <v>25</v>
      </c>
      <c r="I666" s="12">
        <v>2</v>
      </c>
      <c r="J666" s="12" t="s">
        <v>2570</v>
      </c>
      <c r="K666" s="25"/>
    </row>
    <row r="667" spans="1:11">
      <c r="A667" s="12">
        <v>5600152865</v>
      </c>
      <c r="B667" t="s">
        <v>2571</v>
      </c>
      <c r="C667" s="13" t="s">
        <v>2572</v>
      </c>
      <c r="D667" s="13"/>
      <c r="E667" s="12" t="s">
        <v>2573</v>
      </c>
      <c r="F667" s="12" t="s">
        <v>16</v>
      </c>
      <c r="G667" s="12">
        <v>2019</v>
      </c>
      <c r="H667" s="12">
        <v>39</v>
      </c>
      <c r="I667" s="12">
        <v>4</v>
      </c>
      <c r="J667" s="12" t="s">
        <v>2574</v>
      </c>
      <c r="K667" s="25"/>
    </row>
    <row r="668" spans="1:11">
      <c r="A668" s="14">
        <v>21416</v>
      </c>
      <c r="B668" t="s">
        <v>2575</v>
      </c>
      <c r="C668" s="15" t="s">
        <v>2576</v>
      </c>
      <c r="D668" s="15"/>
      <c r="E668" s="14" t="s">
        <v>2577</v>
      </c>
      <c r="F668" s="14" t="s">
        <v>33</v>
      </c>
      <c r="G668" s="16">
        <v>2016</v>
      </c>
      <c r="H668" s="16">
        <v>24</v>
      </c>
      <c r="I668" s="16">
        <v>6</v>
      </c>
      <c r="J668" s="16" t="s">
        <v>625</v>
      </c>
      <c r="K668" s="25"/>
    </row>
    <row r="669" spans="1:11">
      <c r="A669" s="12">
        <v>65906</v>
      </c>
      <c r="B669" t="s">
        <v>2578</v>
      </c>
      <c r="C669" s="13" t="s">
        <v>2579</v>
      </c>
      <c r="D669" s="13"/>
      <c r="E669" s="12" t="s">
        <v>2580</v>
      </c>
      <c r="F669" s="12" t="s">
        <v>16</v>
      </c>
      <c r="G669" s="12">
        <v>2020</v>
      </c>
      <c r="H669" s="12"/>
      <c r="I669" s="12">
        <v>4</v>
      </c>
      <c r="J669" s="12" t="s">
        <v>2581</v>
      </c>
      <c r="K669" s="25"/>
    </row>
    <row r="670" spans="1:11">
      <c r="A670" s="12">
        <v>22137</v>
      </c>
      <c r="B670" t="s">
        <v>2582</v>
      </c>
      <c r="C670" s="13" t="s">
        <v>2583</v>
      </c>
      <c r="D670" s="13"/>
      <c r="E670" s="12" t="s">
        <v>2584</v>
      </c>
      <c r="F670" s="12" t="s">
        <v>33</v>
      </c>
      <c r="G670" s="12">
        <v>2018</v>
      </c>
      <c r="H670" s="12">
        <v>2018</v>
      </c>
      <c r="I670" s="12">
        <v>6</v>
      </c>
      <c r="J670" s="16" t="s">
        <v>2585</v>
      </c>
      <c r="K670" s="25"/>
    </row>
    <row r="671" spans="1:11">
      <c r="A671" s="14">
        <v>18060</v>
      </c>
      <c r="B671" t="s">
        <v>2586</v>
      </c>
      <c r="C671" s="15" t="s">
        <v>2587</v>
      </c>
      <c r="D671" s="15"/>
      <c r="E671" s="12" t="s">
        <v>363</v>
      </c>
      <c r="F671" s="12" t="s">
        <v>33</v>
      </c>
      <c r="G671" s="14">
        <v>2017</v>
      </c>
      <c r="H671" s="14">
        <v>70</v>
      </c>
      <c r="I671" s="14">
        <v>12</v>
      </c>
      <c r="J671" s="12" t="s">
        <v>2588</v>
      </c>
      <c r="K671" s="25"/>
    </row>
  </sheetData>
  <mergeCells count="2">
    <mergeCell ref="G1:J1"/>
    <mergeCell ref="A2:J2"/>
  </mergeCells>
  <conditionalFormatting sqref="C1;C3:D661">
    <cfRule type="duplicateValues" dxfId="0" priority="11"/>
  </conditionalFormatting>
  <conditionalFormatting sqref="C662:D671">
    <cfRule type="duplicateValues" dxfId="0" priority="9"/>
  </conditionalFormatting>
  <hyperlinks>
    <hyperlink ref="A1" r:id="rId1" display="Status: March 2021 (more information on Scopus Re-evaluation)"/>
  </hyperlink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D o c u m e n t "   m a : c o n t e n t T y p e I D = " 0 x 0 1 0 1 0 0 5 8 2 E C 3 B 8 4 F 5 B 6 7 4 F 9 5 2 A A B 9 E D 6 A 4 4 8 1 F "   m a : c o n t e n t T y p e V e r s i o n = " 1 2 "   m a : c o n t e n t T y p e D e s c r i p t i o n = " C r e a t e   a   n e w   d o c u m e n t . "   m a : c o n t e n t T y p e S c o p e = " "   m a : v e r s i o n I D = " 3 8 5 3 d 1 5 0 d 3 6 b f 6 9 a 0 6 f b 8 3 a 0 6 1 0 c 9 d 4 2 "   x m l n s : c t = " h t t p : / / s c h e m a s . m i c r o s o f t . c o m / o f f i c e / 2 0 0 6 / m e t a d a t a / c o n t e n t T y p e "   x m l n s : m a = " h t t p : / / s c h e m a s . m i c r o s o f t . c o m / o f f i c e / 2 0 0 6 / m e t a d a t a / p r o p e r t i e s / m e t a A t t r i b u t e s " >  
 < x s d : s c h e m a   t a r g e t N a m e s p a c e = " h t t p : / / s c h e m a s . m i c r o s o f t . c o m / o f f i c e / 2 0 0 6 / m e t a d a t a / p r o p e r t i e s "   m a : r o o t = " t r u e "   m a : f i e l d s I D = " c b 9 8 d a 7 d 4 2 b f 6 0 0 5 c f c 5 f 3 3 0 f 7 5 1 9 7 8 d "   n s 3 : _ = " "   n s 4 : _ = " "   x m l n s : x s d = " h t t p : / / w w w . w 3 . o r g / 2 0 0 1 / X M L S c h e m a "   x m l n s : x s = " h t t p : / / w w w . w 3 . o r g / 2 0 0 1 / X M L S c h e m a "   x m l n s : p = " h t t p : / / s c h e m a s . m i c r o s o f t . c o m / o f f i c e / 2 0 0 6 / m e t a d a t a / p r o p e r t i e s "   x m l n s : n s 3 = " 3 f 2 2 6 b 4 a - d a e 7 - 4 7 1 9 - 8 b a e - c 8 3 3 a 5 5 1 b 5 d c "   x m l n s : n s 4 = " 8 7 1 8 3 d 4 3 - 9 7 0 5 - 4 a 7 7 - a c c e - 5 7 6 5 0 b a 7 6 1 3 2 " >  
 < x s d : i m p o r t   n a m e s p a c e = " 3 f 2 2 6 b 4 a - d a e 7 - 4 7 1 9 - 8 b a e - c 8 3 3 a 5 5 1 b 5 d c " / >  
 < x s d : i m p o r t   n a m e s p a c e = " 8 7 1 8 3 d 4 3 - 9 7 0 5 - 4 a 7 7 - a c c e - 5 7 6 5 0 b a 7 6 1 3 2 " / >  
 < x s d : e l e m e n t   n a m e = " p r o p e r t i e s " >  
 < x s d : c o m p l e x T y p e >  
 < x s d : s e q u e n c e >  
 < x s d : e l e m e n t   n a m e = " d o c u m e n t M a n a g e m e n t " >  
 < x s d : c o m p l e x T y p e >  
 < x s d : a l l >  
 < x s d : e l e m e n t   r e f = " n s 3 : S h a r e d W i t h U s e r s "   m i n O c c u r s = " 0 " / >  
 < x s d : e l e m e n t   r e f = " n s 3 : S h a r e d W i t h D e t a i l s "   m i n O c c u r s = " 0 " / >  
 < x s d : e l e m e n t   r e f = " n s 3 : S h a r i n g H i n t H a s h "   m i n O c c u r s = " 0 " / >  
 < x s d : e l e m e n t   r e f = " n s 4 : M e d i a S e r v i c e M e t a d a t a "   m i n O c c u r s = " 0 " / >  
 < x s d : e l e m e n t   r e f = " n s 4 : M e d i a S e r v i c e F a s t M e t a d a t a "   m i n O c c u r s = " 0 " / >  
 < x s d : e l e m e n t   r e f = " n s 4 : M e d i a S e r v i c e D a t e T a k e n "   m i n O c c u r s = " 0 " / >  
 < x s d : e l e m e n t   r e f = " n s 4 : M e d i a S e r v i c e A u t o T a g s "   m i n O c c u r s = " 0 " / >  
 < x s d : e l e m e n t   r e f = " n s 4 : M e d i a S e r v i c e A u t o K e y P o i n t s "   m i n O c c u r s = " 0 " / >  
 < x s d : e l e m e n t   r e f = " n s 4 : M e d i a S e r v i c e K e y P o i n t s "   m i n O c c u r s = " 0 " / >  
 < x s d : e l e m e n t   r e f = " n s 4 : M e d i a S e r v i c e O C R "   m i n O c c u r s = " 0 " / >  
 < x s d : e l e m e n t   r e f = " n s 4 : M e d i a S e r v i c e G e n e r a t i o n T i m e "   m i n O c c u r s = " 0 " / >  
 < x s d : e l e m e n t   r e f = " n s 4 : M e d i a S e r v i c e E v e n t H a s h C o d e "   m i n O c c u r s = " 0 " / >  
 < / x s d : a l l >  
 < / x s d : c o m p l e x T y p e >  
 < / x s d : e l e m e n t >  
 < / x s d : s e q u e n c e >  
 < / x s d : c o m p l e x T y p e >  
 < / x s d : e l e m e n t >  
 < / x s d : s c h e m a >  
 < x s d : s c h e m a   t a r g e t N a m e s p a c e = " 3 f 2 2 6 b 4 a - d a e 7 - 4 7 1 9 - 8 b a e - c 8 3 3 a 5 5 1 b 5 d c " 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8 "   n i l l a b l e = " t r u e "   m a : d i s p l a y N a m e = " S h a r e d   W i t h "   m a : d e s c r i p t i o n = " " 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9 "   n i l l a b l e = " t r u e "   m a : d i s p l a y N a m e = " S h a r e d   W i t h   D e t a i l s "   m a : d e s c r i p t i o n = " "   m a : i n t e r n a l N a m e = " S h a r e d W i t h D e t a i l s "   m a : r e a d O n l y = " t r u e " >  
 < x s d : s i m p l e T y p e >  
 < x s d : r e s t r i c t i o n   b a s e = " d m s : N o t e " >  
 < x s d : m a x L e n g t h   v a l u e = " 2 5 5 " / >  
 < / x s d : r e s t r i c t i o n >  
 < / x s d : s i m p l e T y p e >  
 < / x s d : e l e m e n t >  
 < x s d : e l e m e n t   n a m e = " S h a r i n g H i n t H a s h "   m a : i n d e x = " 1 0 "   n i l l a b l e = " t r u e "   m a : d i s p l a y N a m e = " S h a r i n g   H i n t   H a s h "   m a : d e s c r i p t i o n = " "   m a : i n t e r n a l N a m e = " S h a r i n g H i n t H a s h "   m a : r e a d O n l y = " t r u e " >  
 < x s d : s i m p l e T y p e >  
 < x s d : r e s t r i c t i o n   b a s e = " d m s : T e x t " / >  
 < / x s d : s i m p l e T y p e >  
 < / x s d : e l e m e n t >  
 < / x s d : s c h e m a >  
 < x s d : s c h e m a   t a r g e t N a m e s p a c e = " 8 7 1 8 3 d 4 3 - 9 7 0 5 - 4 a 7 7 - a c c e - 5 7 6 5 0 b a 7 6 1 3 2 " 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1 1 "   n i l l a b l e = " t r u e "   m a : d i s p l a y N a m e = " M e d i a S e r v i c e M e t a d a t a "   m a : h i d d e n = " t r u e "   m a : i n t e r n a l N a m e = " M e d i a S e r v i c e M e t a d a t a "   m a : r e a d O n l y = " t r u e " >  
 < x s d : s i m p l e T y p e >  
 < x s d : r e s t r i c t i o n   b a s e = " d m s : N o t e " / >  
 < / x s d : s i m p l e T y p e >  
 < / x s d : e l e m e n t >  
 < x s d : e l e m e n t   n a m e = " M e d i a S e r v i c e F a s t M e t a d a t a "   m a : i n d e x = " 1 2 "   n i l l a b l e = " t r u e "   m a : d i s p l a y N a m e = " M e d i a S e r v i c e F a s t M e t a d a t a "   m a : h i d d e n = " t r u e "   m a : i n t e r n a l N a m e = " M e d i a S e r v i c e F a s t M e t a d a t a "   m a : r e a d O n l y = " t r u e " >  
 < x s d : s i m p l e T y p e >  
 < x s d : r e s t r i c t i o n   b a s e = " d m s : N o t e " / >  
 < / x s d : s i m p l e T y p e >  
 < / x s d : e l e m e n t >  
 < x s d : e l e m e n t   n a m e = " M e d i a S e r v i c e D a t e T a k e n "   m a : i n d e x = " 1 3 "   n i l l a b l e = " t r u e "   m a : d i s p l a y N a m e = " M e d i a S e r v i c e D a t e T a k e n "   m a : h i d d e n = " t r u e "   m a : i n t e r n a l N a m e = " M e d i a S e r v i c e D a t e T a k e n "   m a : r e a d O n l y = " t r u e " >  
 < x s d : s i m p l e T y p e >  
 < x s d : r e s t r i c t i o n   b a s e = " d m s : T e x t " / >  
 < / x s d : s i m p l e T y p e >  
 < / x s d : e l e m e n t >  
 < x s d : e l e m e n t   n a m e = " M e d i a S e r v i c e A u t o T a g s "   m a : i n d e x = " 1 4 "   n i l l a b l e = " t r u e "   m a : d i s p l a y N a m e = " T a g s "   m a : i n t e r n a l N a m e = " M e d i a S e r v i c e A u t o T a g s "   m a : r e a d O n l y = " t r u e " >  
 < x s d : s i m p l e T y p e >  
 < x s d : r e s t r i c t i o n   b a s e = " d m s : T e x t " / >  
 < / x s d : s i m p l e T y p e >  
 < / x s d : e l e m e n t >  
 < x s d : e l e m e n t   n a m e = " M e d i a S e r v i c e A u t o K e y P o i n t s "   m a : i n d e x = " 1 5 "   n i l l a b l e = " t r u e "   m a : d i s p l a y N a m e = " M e d i a S e r v i c e A u t o K e y P o i n t s "   m a : h i d d e n = " t r u e "   m a : i n t e r n a l N a m e = " M e d i a S e r v i c e A u t o K e y P o i n t s "   m a : r e a d O n l y = " t r u e " >  
 < x s d : s i m p l e T y p e >  
 < x s d : r e s t r i c t i o n   b a s e = " d m s : N o t e " / >  
 < / x s d : s i m p l e T y p e >  
 < / x s d : e l e m e n t >  
 < x s d : e l e m e n t   n a m e = " M e d i a S e r v i c e K e y P o i n t s "   m a : i n d e x = " 1 6 "   n i l l a b l e = " t r u e "   m a : d i s p l a y N a m e = " K e y P o i n t s "   m a : i n t e r n a l N a m e = " M e d i a S e r v i c e K e y P o i n t s "   m a : r e a d O n l y = " t r u e " >  
 < x s d : s i m p l e T y p e >  
 < x s d : r e s t r i c t i o n   b a s e = " d m s : N o t e " >  
 < x s d : m a x L e n g t h   v a l u e = " 2 5 5 " / >  
 < / x s d : r e s t r i c t i o n >  
 < / x s d : s i m p l e T y p e >  
 < / x s d : e l e m e n t >  
 < x s d : e l e m e n t   n a m e = " M e d i a S e r v i c e O C R "   m a : i n d e x = " 1 7 "   n i l l a b l e = " t r u e "   m a : d i s p l a y N a m e = " E x t r a c t e d   T e x t "   m a : i n t e r n a l N a m e = " M e d i a S e r v i c e O C R "   m a : r e a d O n l y = " t r u e " >  
 < x s d : s i m p l e T y p e >  
 < x s d : r e s t r i c t i o n   b a s e = " d m s : N o t e " >  
 < x s d : m a x L e n g t h   v a l u e = " 2 5 5 " / >  
 < / x s d : r e s t r i c t i o n >  
 < / x s d : s i m p l e T y p e >  
 < / x s d : e l e m e n t >  
 < x s d : e l e m e n t   n a m e = " M e d i a S e r v i c e G e n e r a t i o n T i m e "   m a : i n d e x = " 1 8 "   n i l l a b l e = " t r u e "   m a : d i s p l a y N a m e = " M e d i a S e r v i c e G e n e r a t i o n T i m e "   m a : h i d d e n = " t r u e "   m a : i n t e r n a l N a m e = " M e d i a S e r v i c e G e n e r a t i o n T i m e "   m a : r e a d O n l y = " t r u e " >  
 < x s d : s i m p l e T y p e >  
 < x s d : r e s t r i c t i o n   b a s e = " d m s : T e x t " / >  
 < / x s d : s i m p l e T y p e >  
 < / x s d : e l e m e n t >  
 < x s d : e l e m e n t   n a m e = " M e d i a S e r v i c e E v e n t H a s h C o d e "   m a : i n d e x = " 1 9 "   n i l l a b l e = " t r u e "   m a : d i s p l a y N a m e = " M e d i a S e r v i c e E v e n t H a s h C o d e "   m a : h i d d e n = " t r u e "   m a : i n t e r n a l N a m e = " M e d i a S e r v i c e E v e n t H a s h C o d e "   m a : r e a d O n l y = " t r u e " >  
 < x s d : s i m p l e T y p e >  
 < x s d : r e s t r i c t i o n   b a s e = " d m s : T e x t " / > 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m s o - c o n t e n t T y p e ? > < F o r m T e m p l a t e s   x m l n s = " h t t p : / / s c h e m a s . m i c r o s o f t . c o m / s h a r e p o i n t / v 3 / c o n t e n t t y p e / f o r m s " > < D i s p l a y > D o c u m e n t L i b r a r y F o r m < / D i s p l a y > < E d i t > D o c u m e n t L i b r a r y F o r m < / E d i t > < N e w > D o c u m e n t L i b r a r y F o r m < / N e w > < / F o r m T e m p l a t e s > 
</file>

<file path=customXml/item3.xml>��< ? x m l   v e r s i o n = " 1 . 0 " ? > < p : p r o p e r t i e s   x m l n s : p = " h t t p : / / s c h e m a s . m i c r o s o f t . c o m / o f f i c e / 2 0 0 6 / m e t a d a t a / p r o p e r t i e s "   x m l n s : x s i = " h t t p : / / w w w . w 3 . o r g / 2 0 0 1 / X M L S c h e m a - i n s t a n c e "   x m l n s : p c = " h t t p : / / s c h e m a s . m i c r o s o f t . c o m / o f f i c e / i n f o p a t h / 2 0 0 7 / P a r t n e r C o n t r o l s " > < d o c u m e n t M a n a g e m e n t / > < / p : p r o p e r t i e s > 
</file>

<file path=customXml/itemProps1.xml><?xml version="1.0" encoding="utf-8"?>
<ds:datastoreItem xmlns:ds="http://schemas.openxmlformats.org/officeDocument/2006/customXml" ds:itemID="{6966B875-18DF-45BC-A93D-2D6DE8709E60}">
  <ds:schemaRefs/>
</ds:datastoreItem>
</file>

<file path=customXml/itemProps2.xml><?xml version="1.0" encoding="utf-8"?>
<ds:datastoreItem xmlns:ds="http://schemas.openxmlformats.org/officeDocument/2006/customXml" ds:itemID="{CE94B812-C226-417A-9472-61C613B11960}">
  <ds:schemaRefs/>
</ds:datastoreItem>
</file>

<file path=customXml/itemProps3.xml><?xml version="1.0" encoding="utf-8"?>
<ds:datastoreItem xmlns:ds="http://schemas.openxmlformats.org/officeDocument/2006/customXml" ds:itemID="{B7E6422D-8E1F-4A14-BE4D-9449FFB748D6}">
  <ds:schemaRefs/>
</ds:datastoreItem>
</file>

<file path=docProps/app.xml><?xml version="1.0" encoding="utf-8"?>
<Properties xmlns="http://schemas.openxmlformats.org/officeDocument/2006/extended-properties" xmlns:vt="http://schemas.openxmlformats.org/officeDocument/2006/docPropsVTypes">
  <Company>REED Elsevier</Company>
  <Application>Microsoft Excel</Application>
  <HeadingPairs>
    <vt:vector size="2" baseType="variant">
      <vt:variant>
        <vt:lpstr>工作表</vt:lpstr>
      </vt:variant>
      <vt:variant>
        <vt:i4>1</vt:i4>
      </vt:variant>
    </vt:vector>
  </HeadingPairs>
  <TitlesOfParts>
    <vt:vector size="1" baseType="lpstr">
      <vt:lpstr>Discontinued titles March 2021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Scopus Title List Q4 2016</dc:title>
  <dc:creator>Elsevier</dc:creator>
  <cp:lastModifiedBy>Main Editor</cp:lastModifiedBy>
  <dcterms:created xsi:type="dcterms:W3CDTF">2007-11-07T10:30:00Z</dcterms:created>
  <dcterms:modified xsi:type="dcterms:W3CDTF">2021-04-18T01:23:38Z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0x010100582EC3B84F5B674F952AAB9ED6A4481F</vt:lpwstr>
  </property>
  <property fmtid="{D5CDD505-2E9C-101B-9397-08002B2CF9AE}" pid="4" name="MSIP_Label_549ac42a-3eb4-4074-b885-aea26bd6241e_Enabled">
    <vt:lpwstr>true</vt:lpwstr>
  </property>
  <property fmtid="{D5CDD505-2E9C-101B-9397-08002B2CF9AE}" pid="5" name="MSIP_Label_549ac42a-3eb4-4074-b885-aea26bd6241e_SetDate">
    <vt:lpwstr>2021-03-22T14:21:56Z</vt:lpwstr>
  </property>
  <property fmtid="{D5CDD505-2E9C-101B-9397-08002B2CF9AE}" pid="6" name="MSIP_Label_549ac42a-3eb4-4074-b885-aea26bd6241e_Method">
    <vt:lpwstr>Standard</vt:lpwstr>
  </property>
  <property fmtid="{D5CDD505-2E9C-101B-9397-08002B2CF9AE}" pid="7" name="MSIP_Label_549ac42a-3eb4-4074-b885-aea26bd6241e_Name">
    <vt:lpwstr>General Business</vt:lpwstr>
  </property>
  <property fmtid="{D5CDD505-2E9C-101B-9397-08002B2CF9AE}" pid="8" name="MSIP_Label_549ac42a-3eb4-4074-b885-aea26bd6241e_SiteId">
    <vt:lpwstr>9274ee3f-9425-4109-a27f-9fb15c10675d</vt:lpwstr>
  </property>
  <property fmtid="{D5CDD505-2E9C-101B-9397-08002B2CF9AE}" pid="9" name="MSIP_Label_549ac42a-3eb4-4074-b885-aea26bd6241e_ActionId">
    <vt:lpwstr>087e63b2-e5cc-458b-8e23-eff3ed8a0855</vt:lpwstr>
  </property>
  <property fmtid="{D5CDD505-2E9C-101B-9397-08002B2CF9AE}" pid="10" name="MSIP_Label_549ac42a-3eb4-4074-b885-aea26bd6241e_ContentBits">
    <vt:lpwstr>0</vt:lpwstr>
  </property>
  <property fmtid="{D5CDD505-2E9C-101B-9397-08002B2CF9AE}" pid="11" name="KSOProductBuildVer">
    <vt:lpwstr>1033-11.2.0.10078</vt:lpwstr>
  </property>
</Properties>
</file>